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Kelembaga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<sst xmlns="http://schemas.openxmlformats.org/spreadsheetml/2006/main" count="331" uniqueCount="91">
  <si>
    <t>No.</t>
  </si>
  <si>
    <t>Skema Penelitian</t>
  </si>
  <si>
    <t xml:space="preserve">Tahun </t>
  </si>
  <si>
    <t>Total</t>
  </si>
  <si>
    <t>(Judul)</t>
  </si>
  <si>
    <t>Fundamental</t>
  </si>
  <si>
    <t>Hibah Bersaing</t>
  </si>
  <si>
    <t>Hibah Disertasi Doktor</t>
  </si>
  <si>
    <t>Hibah Pekerti</t>
  </si>
  <si>
    <t>Hibah Pascasarjana</t>
  </si>
  <si>
    <t>Rapid</t>
  </si>
  <si>
    <t>Strategis Nasional</t>
  </si>
  <si>
    <t>Hibah Kompetensi</t>
  </si>
  <si>
    <t>Kerjasama &amp; Publ.Int’l</t>
  </si>
  <si>
    <t>Unggulan StraNas</t>
  </si>
  <si>
    <t>Kerjasama antar lembaga dan PT</t>
  </si>
  <si>
    <t>PPMP (Pemetaan pengembangan mutu pendidikan)</t>
  </si>
  <si>
    <t>Total (Judul)</t>
  </si>
  <si>
    <t>a. Jumlah judul penelitian (2 tahun terakhir)</t>
  </si>
  <si>
    <t>I. Program Penelitian yang didanai DP2M terpusat :</t>
  </si>
  <si>
    <t>b. Jumlah dosen yang melaksanakan penelitian (2 tahun terakhir)</t>
  </si>
  <si>
    <t>&lt;25%</t>
  </si>
  <si>
    <t>25-50%</t>
  </si>
  <si>
    <t>&gt;50-75%</t>
  </si>
  <si>
    <t>&gt;75%</t>
  </si>
  <si>
    <t>c. Realisasi pelaksanaan kegiatan tahun 2011</t>
  </si>
  <si>
    <t xml:space="preserve">Jenis dan Jumlah      </t>
  </si>
  <si>
    <t>Publikasi Ilmiah (nasional /internasional)</t>
  </si>
  <si>
    <t xml:space="preserve">  HKI</t>
  </si>
  <si>
    <t>Model/ Prototip/ Karya Seni</t>
  </si>
  <si>
    <t>Teknologi Tepat Guna</t>
  </si>
  <si>
    <t xml:space="preserve">Buku </t>
  </si>
  <si>
    <t xml:space="preserve">d. Luaran yang dihasilkan pada tahun 2010 - 2011 </t>
  </si>
  <si>
    <t xml:space="preserve">e. Luaran yang dihasilkan pada tahun 2010 - 2011 </t>
  </si>
  <si>
    <t>Kegiatan Ilmiah</t>
  </si>
  <si>
    <t>Tahun</t>
  </si>
  <si>
    <t>Jumlah</t>
  </si>
  <si>
    <t>(Kegiatan)</t>
  </si>
  <si>
    <t xml:space="preserve">Sebagai Pembicara Utama </t>
  </si>
  <si>
    <t>Pertemuan Ilmiah sebagai penyaji oral</t>
  </si>
  <si>
    <t>Pertemuan Ilmiah sebagai penyaji poster :</t>
  </si>
  <si>
    <r>
      <t>(</t>
    </r>
    <r>
      <rPr>
        <i/>
        <sz val="10"/>
        <color indexed="8"/>
        <rFont val="Arial"/>
        <family val="2"/>
      </rPr>
      <t>Keynote Spraker</t>
    </r>
    <r>
      <rPr>
        <sz val="10"/>
        <color indexed="8"/>
        <rFont val="Arial"/>
        <family val="2"/>
      </rPr>
      <t>):</t>
    </r>
  </si>
  <si>
    <r>
      <t>-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Internasional </t>
    </r>
  </si>
  <si>
    <r>
      <t>-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Nasional</t>
    </r>
  </si>
  <si>
    <r>
      <t>-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Lokal</t>
    </r>
  </si>
  <si>
    <r>
      <t>Visiting</t>
    </r>
    <r>
      <rPr>
        <sz val="10"/>
        <color indexed="8"/>
        <rFont val="Arial"/>
        <family val="2"/>
      </rPr>
      <t xml:space="preserve"> Profesor</t>
    </r>
  </si>
  <si>
    <t xml:space="preserve">f. Jumlah Peneliti yang mengikuti kegiatan ilmiah  (2 tahun terakhir) </t>
  </si>
  <si>
    <r>
      <t>a.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Jumlah judul penelitian (2 tahun terakhir)</t>
    </r>
  </si>
  <si>
    <t>II. Program Penelitian yang didanai DP2M melalui DIPA Perguruan Tinggi:</t>
  </si>
  <si>
    <t>Buku Ajar</t>
  </si>
  <si>
    <r>
      <t>(</t>
    </r>
    <r>
      <rPr>
        <i/>
        <sz val="10"/>
        <color indexed="8"/>
        <rFont val="Arial"/>
        <family val="2"/>
      </rPr>
      <t>Keynote Speaker</t>
    </r>
    <r>
      <rPr>
        <sz val="10"/>
        <color indexed="8"/>
        <rFont val="Arial"/>
        <family val="2"/>
      </rPr>
      <t>):</t>
    </r>
  </si>
  <si>
    <t>Tahun (Rp.)</t>
  </si>
  <si>
    <t>(Rp.)</t>
  </si>
  <si>
    <t>Total (Rp.)</t>
  </si>
  <si>
    <r>
      <t>a.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Jumlah dana penelitian yang didanai DP2M terpusat  (2 tahun terakhir)</t>
    </r>
  </si>
  <si>
    <t>III. Jumlah Dana Penelitian:</t>
  </si>
  <si>
    <t>Sumber Dana</t>
  </si>
  <si>
    <t>Ristek</t>
  </si>
  <si>
    <t>Litbang Kementerian</t>
  </si>
  <si>
    <t>Pemda/Pemkot</t>
  </si>
  <si>
    <t>Perusahaan/Industri</t>
  </si>
  <si>
    <t>Lembaga Internasional</t>
  </si>
  <si>
    <t>Perguruan Tinggi</t>
  </si>
  <si>
    <t xml:space="preserve">Lainnya (sebutkan) </t>
  </si>
  <si>
    <t>c. Jumlah dana penelitian selain dari DP2M  (2 tahun terakhir)</t>
  </si>
  <si>
    <t xml:space="preserve">Alokasi Dana </t>
  </si>
  <si>
    <t>Penelitian</t>
  </si>
  <si>
    <t>Pengelolaan Kegiatan</t>
  </si>
  <si>
    <t>Honorarium</t>
  </si>
  <si>
    <t>Perjalanan</t>
  </si>
  <si>
    <t>Lainnya (sebutkan)</t>
  </si>
  <si>
    <t>d. Alokasi penggunaan dana di Lembaga (2 tahun terakhir)</t>
  </si>
  <si>
    <r>
      <t>a.</t>
    </r>
    <r>
      <rPr>
        <b/>
        <sz val="10"/>
        <color indexed="8"/>
        <rFont val="Times New Roman"/>
        <family val="1"/>
      </rPr>
      <t xml:space="preserve">    </t>
    </r>
    <r>
      <rPr>
        <b/>
        <sz val="10"/>
        <color indexed="8"/>
        <rFont val="Arial"/>
        <family val="2"/>
      </rPr>
      <t>Faktor internal dan eksternal yang menjadi kendala dalam manajemen penelitian, dan upaya mengatasinya</t>
    </r>
  </si>
  <si>
    <r>
      <t>-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Faktor internal:</t>
    </r>
  </si>
  <si>
    <r>
      <t>-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Faktor eksternal:</t>
    </r>
  </si>
  <si>
    <r>
      <t>b.</t>
    </r>
    <r>
      <rPr>
        <b/>
        <sz val="10"/>
        <color indexed="8"/>
        <rFont val="Times New Roman"/>
        <family val="1"/>
      </rPr>
      <t xml:space="preserve">    </t>
    </r>
    <r>
      <rPr>
        <b/>
        <sz val="10"/>
        <color indexed="8"/>
        <rFont val="Arial"/>
        <family val="2"/>
      </rPr>
      <t>Adakah penelitian yang diberhentikan pendanaannya sebelum jadwal penelitian selesai? Apabila ada, jelaskan mengapa</t>
    </r>
  </si>
  <si>
    <r>
      <t>c.</t>
    </r>
    <r>
      <rPr>
        <b/>
        <sz val="10"/>
        <color indexed="8"/>
        <rFont val="Times New Roman"/>
        <family val="1"/>
      </rPr>
      <t xml:space="preserve">    </t>
    </r>
    <r>
      <rPr>
        <b/>
        <sz val="10"/>
        <color indexed="8"/>
        <rFont val="Arial"/>
        <family val="2"/>
      </rPr>
      <t>Apakah ditemukan terjadinya duplikasi pendanaan untuk satu judul penelitian? Apabila ada, bagaimana mengatasinya</t>
    </r>
  </si>
  <si>
    <r>
      <t>d.</t>
    </r>
    <r>
      <rPr>
        <b/>
        <sz val="10"/>
        <color indexed="8"/>
        <rFont val="Times New Roman"/>
        <family val="1"/>
      </rPr>
      <t xml:space="preserve">    </t>
    </r>
    <r>
      <rPr>
        <b/>
        <sz val="10"/>
        <color indexed="8"/>
        <rFont val="Arial"/>
        <family val="2"/>
      </rPr>
      <t>Apakah ditemukan peneliti yang melakukan lebih dari satu kegiatan penelitian sebagai ketua peneliti pada tahun anggaran yang sama? Apabila ada, bagaimana mengatasinya</t>
    </r>
  </si>
  <si>
    <r>
      <t>e.</t>
    </r>
    <r>
      <rPr>
        <b/>
        <sz val="10"/>
        <color indexed="8"/>
        <rFont val="Times New Roman"/>
        <family val="1"/>
      </rPr>
      <t xml:space="preserve">    </t>
    </r>
    <r>
      <rPr>
        <b/>
        <sz val="10"/>
        <color indexed="8"/>
        <rFont val="Arial"/>
        <family val="2"/>
      </rPr>
      <t>Apakah ditemukan pelaporan penelitian yang terlambat? Apabila ada, bagaimana mengatasinya</t>
    </r>
  </si>
  <si>
    <t>IV. Manajemen Penelitian:</t>
  </si>
  <si>
    <t>BORANG MONITORING DAN EVALUASI</t>
  </si>
  <si>
    <t>KELEMBAGAAN PENELITIAN</t>
  </si>
  <si>
    <t xml:space="preserve">(Semua butir pertanyaan agar dilengkapi dengan fotokopi data/berkas pendukung) </t>
  </si>
  <si>
    <t>Kelembagaan Penelitian</t>
  </si>
  <si>
    <t>Nama Ketua Lembaga</t>
  </si>
  <si>
    <t>b. Jumlah dana penelitian yang didanai DP2M melalui DIPA Perguruan Tinggi (2 tahun terakhir)</t>
  </si>
  <si>
    <t>Realisasi (Judul)</t>
  </si>
  <si>
    <t>(                    Nama                      )</t>
  </si>
  <si>
    <t>Ketua LP/LPPM</t>
  </si>
  <si>
    <t xml:space="preserve">            NIP : </t>
  </si>
  <si>
    <t>……………….……, ….../…..../2011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</si>
</sst>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D8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left" indent="5"/>
    </xf>
    <xf numFmtId="0" fontId="47" fillId="0" borderId="0" xfId="0" applyFont="1" applyAlignment="1">
      <alignment/>
    </xf>
    <xf numFmtId="0" fontId="47" fillId="0" borderId="0" xfId="0" applyFont="1" applyAlignment="1">
      <alignment horizontal="left" indent="9"/>
    </xf>
    <xf numFmtId="0" fontId="47" fillId="0" borderId="0" xfId="0" applyFont="1" applyAlignment="1">
      <alignment horizontal="left" indent="8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9" fontId="47" fillId="33" borderId="11" xfId="42" applyNumberFormat="1" applyFont="1" applyFill="1" applyBorder="1" applyAlignment="1">
      <alignment horizontal="right" vertical="center" wrapText="1"/>
    </xf>
    <xf numFmtId="169" fontId="47" fillId="33" borderId="11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47" fillId="0" borderId="14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/>
    </xf>
    <xf numFmtId="169" fontId="47" fillId="33" borderId="11" xfId="42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49" fontId="4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5</xdr:col>
      <xdr:colOff>666750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8100" y="657225"/>
          <a:ext cx="6324600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showGridLines="0" tabSelected="1" zoomScalePageLayoutView="0" workbookViewId="0" topLeftCell="A166">
      <selection activeCell="M174" sqref="M174"/>
    </sheetView>
  </sheetViews>
  <sheetFormatPr defaultColWidth="9.140625" defaultRowHeight="15"/>
  <cols>
    <col min="1" max="1" width="4.8515625" style="0" customWidth="1"/>
    <col min="2" max="2" width="39.140625" style="0" customWidth="1"/>
    <col min="3" max="3" width="13.8515625" style="0" customWidth="1"/>
    <col min="4" max="4" width="13.57421875" style="0" customWidth="1"/>
    <col min="5" max="5" width="14.00390625" style="0" customWidth="1"/>
    <col min="6" max="6" width="10.8515625" style="0" customWidth="1"/>
  </cols>
  <sheetData>
    <row r="1" spans="1:6" ht="18">
      <c r="A1" s="36" t="s">
        <v>80</v>
      </c>
      <c r="B1" s="36"/>
      <c r="C1" s="36"/>
      <c r="D1" s="36"/>
      <c r="E1" s="36"/>
      <c r="F1" s="36"/>
    </row>
    <row r="2" spans="1:6" ht="18">
      <c r="A2" s="36" t="s">
        <v>81</v>
      </c>
      <c r="B2" s="36"/>
      <c r="C2" s="36"/>
      <c r="D2" s="36"/>
      <c r="E2" s="36"/>
      <c r="F2" s="36"/>
    </row>
    <row r="3" spans="1:6" ht="15">
      <c r="A3" s="37" t="s">
        <v>82</v>
      </c>
      <c r="B3" s="37"/>
      <c r="C3" s="37"/>
      <c r="D3" s="37"/>
      <c r="E3" s="37"/>
      <c r="F3" s="37"/>
    </row>
    <row r="4" ht="15">
      <c r="A4" s="1"/>
    </row>
    <row r="5" spans="2:6" ht="15">
      <c r="B5" s="19" t="s">
        <v>62</v>
      </c>
      <c r="C5" s="39"/>
      <c r="D5" s="39"/>
      <c r="E5" s="39"/>
      <c r="F5" s="39"/>
    </row>
    <row r="6" spans="2:6" ht="15">
      <c r="B6" s="19" t="s">
        <v>83</v>
      </c>
      <c r="C6" s="39"/>
      <c r="D6" s="39"/>
      <c r="E6" s="39"/>
      <c r="F6" s="39"/>
    </row>
    <row r="7" spans="2:6" ht="15">
      <c r="B7" s="19" t="s">
        <v>84</v>
      </c>
      <c r="C7" s="39"/>
      <c r="D7" s="39"/>
      <c r="E7" s="39"/>
      <c r="F7" s="39"/>
    </row>
    <row r="9" ht="15">
      <c r="A9" s="55" t="s">
        <v>19</v>
      </c>
    </row>
    <row r="10" spans="2:5" ht="15">
      <c r="B10" s="28" t="s">
        <v>18</v>
      </c>
      <c r="C10" s="28"/>
      <c r="D10" s="28"/>
      <c r="E10" s="28"/>
    </row>
    <row r="11" spans="1:5" ht="15">
      <c r="A11" s="40" t="s">
        <v>0</v>
      </c>
      <c r="B11" s="40" t="s">
        <v>1</v>
      </c>
      <c r="C11" s="40" t="s">
        <v>2</v>
      </c>
      <c r="D11" s="40"/>
      <c r="E11" s="41" t="s">
        <v>3</v>
      </c>
    </row>
    <row r="12" spans="1:5" ht="15">
      <c r="A12" s="40"/>
      <c r="B12" s="40"/>
      <c r="C12" s="41">
        <v>2010</v>
      </c>
      <c r="D12" s="41">
        <v>2011</v>
      </c>
      <c r="E12" s="41" t="s">
        <v>4</v>
      </c>
    </row>
    <row r="13" spans="1:5" ht="15">
      <c r="A13" s="2">
        <v>1</v>
      </c>
      <c r="B13" s="3" t="s">
        <v>5</v>
      </c>
      <c r="C13" s="20"/>
      <c r="D13" s="20"/>
      <c r="E13" s="20">
        <f>C13+D13</f>
        <v>0</v>
      </c>
    </row>
    <row r="14" spans="1:5" ht="15">
      <c r="A14" s="2">
        <v>2</v>
      </c>
      <c r="B14" s="3" t="s">
        <v>6</v>
      </c>
      <c r="C14" s="20"/>
      <c r="D14" s="20"/>
      <c r="E14" s="20">
        <f aca="true" t="shared" si="0" ref="E14:E24">C14+D14</f>
        <v>0</v>
      </c>
    </row>
    <row r="15" spans="1:5" ht="15">
      <c r="A15" s="2">
        <v>3</v>
      </c>
      <c r="B15" s="3" t="s">
        <v>7</v>
      </c>
      <c r="C15" s="20"/>
      <c r="D15" s="20"/>
      <c r="E15" s="20">
        <f t="shared" si="0"/>
        <v>0</v>
      </c>
    </row>
    <row r="16" spans="1:5" ht="15">
      <c r="A16" s="2">
        <v>4</v>
      </c>
      <c r="B16" s="3" t="s">
        <v>8</v>
      </c>
      <c r="C16" s="20"/>
      <c r="D16" s="20"/>
      <c r="E16" s="20">
        <f t="shared" si="0"/>
        <v>0</v>
      </c>
    </row>
    <row r="17" spans="1:5" ht="15">
      <c r="A17" s="2">
        <v>5</v>
      </c>
      <c r="B17" s="3" t="s">
        <v>9</v>
      </c>
      <c r="C17" s="20"/>
      <c r="D17" s="20"/>
      <c r="E17" s="20">
        <f t="shared" si="0"/>
        <v>0</v>
      </c>
    </row>
    <row r="18" spans="1:5" ht="15">
      <c r="A18" s="2">
        <v>6</v>
      </c>
      <c r="B18" s="3" t="s">
        <v>10</v>
      </c>
      <c r="C18" s="20"/>
      <c r="D18" s="20"/>
      <c r="E18" s="20">
        <f t="shared" si="0"/>
        <v>0</v>
      </c>
    </row>
    <row r="19" spans="1:5" ht="15">
      <c r="A19" s="2">
        <v>7</v>
      </c>
      <c r="B19" s="3" t="s">
        <v>11</v>
      </c>
      <c r="C19" s="20"/>
      <c r="D19" s="20"/>
      <c r="E19" s="20">
        <f t="shared" si="0"/>
        <v>0</v>
      </c>
    </row>
    <row r="20" spans="1:5" ht="15">
      <c r="A20" s="2">
        <v>8</v>
      </c>
      <c r="B20" s="3" t="s">
        <v>12</v>
      </c>
      <c r="C20" s="20"/>
      <c r="D20" s="20"/>
      <c r="E20" s="20">
        <f t="shared" si="0"/>
        <v>0</v>
      </c>
    </row>
    <row r="21" spans="1:5" ht="15">
      <c r="A21" s="2">
        <v>9</v>
      </c>
      <c r="B21" s="3" t="s">
        <v>13</v>
      </c>
      <c r="C21" s="20"/>
      <c r="D21" s="20"/>
      <c r="E21" s="20">
        <f t="shared" si="0"/>
        <v>0</v>
      </c>
    </row>
    <row r="22" spans="1:5" ht="15">
      <c r="A22" s="2">
        <v>10</v>
      </c>
      <c r="B22" s="3" t="s">
        <v>14</v>
      </c>
      <c r="C22" s="20"/>
      <c r="D22" s="20"/>
      <c r="E22" s="20">
        <f t="shared" si="0"/>
        <v>0</v>
      </c>
    </row>
    <row r="23" spans="1:5" ht="15">
      <c r="A23" s="2">
        <v>11</v>
      </c>
      <c r="B23" s="3" t="s">
        <v>15</v>
      </c>
      <c r="C23" s="20"/>
      <c r="D23" s="20"/>
      <c r="E23" s="20">
        <f t="shared" si="0"/>
        <v>0</v>
      </c>
    </row>
    <row r="24" spans="1:5" ht="25.5">
      <c r="A24" s="2">
        <v>12</v>
      </c>
      <c r="B24" s="3" t="s">
        <v>16</v>
      </c>
      <c r="C24" s="20"/>
      <c r="D24" s="20"/>
      <c r="E24" s="20">
        <f t="shared" si="0"/>
        <v>0</v>
      </c>
    </row>
    <row r="25" spans="1:5" ht="15">
      <c r="A25" s="4"/>
      <c r="B25" s="5" t="s">
        <v>17</v>
      </c>
      <c r="C25" s="20">
        <f>SUM(C13:C24)</f>
        <v>0</v>
      </c>
      <c r="D25" s="20">
        <f>SUM(D13:D24)</f>
        <v>0</v>
      </c>
      <c r="E25" s="20">
        <f>SUM(E13:E24)</f>
        <v>0</v>
      </c>
    </row>
    <row r="27" spans="2:5" ht="25.5" customHeight="1">
      <c r="B27" s="29" t="s">
        <v>20</v>
      </c>
      <c r="C27" s="29"/>
      <c r="D27" s="29"/>
      <c r="E27" s="29"/>
    </row>
    <row r="28" spans="1:5" ht="15">
      <c r="A28" s="40" t="s">
        <v>0</v>
      </c>
      <c r="B28" s="40" t="s">
        <v>1</v>
      </c>
      <c r="C28" s="40" t="s">
        <v>2</v>
      </c>
      <c r="D28" s="40"/>
      <c r="E28" s="41" t="s">
        <v>3</v>
      </c>
    </row>
    <row r="29" spans="1:5" ht="15">
      <c r="A29" s="40"/>
      <c r="B29" s="40"/>
      <c r="C29" s="41">
        <v>2010</v>
      </c>
      <c r="D29" s="41">
        <v>2011</v>
      </c>
      <c r="E29" s="41" t="s">
        <v>4</v>
      </c>
    </row>
    <row r="30" spans="1:5" ht="15">
      <c r="A30" s="2">
        <v>1</v>
      </c>
      <c r="B30" s="3" t="s">
        <v>5</v>
      </c>
      <c r="C30" s="20"/>
      <c r="D30" s="20"/>
      <c r="E30" s="20">
        <f>C30+D30</f>
        <v>0</v>
      </c>
    </row>
    <row r="31" spans="1:5" ht="15">
      <c r="A31" s="2">
        <v>2</v>
      </c>
      <c r="B31" s="3" t="s">
        <v>6</v>
      </c>
      <c r="C31" s="20"/>
      <c r="D31" s="20"/>
      <c r="E31" s="20">
        <f aca="true" t="shared" si="1" ref="E31:E41">C31+D31</f>
        <v>0</v>
      </c>
    </row>
    <row r="32" spans="1:5" ht="15">
      <c r="A32" s="2">
        <v>3</v>
      </c>
      <c r="B32" s="3" t="s">
        <v>7</v>
      </c>
      <c r="C32" s="20"/>
      <c r="D32" s="20"/>
      <c r="E32" s="20">
        <f t="shared" si="1"/>
        <v>0</v>
      </c>
    </row>
    <row r="33" spans="1:5" ht="15">
      <c r="A33" s="2">
        <v>4</v>
      </c>
      <c r="B33" s="3" t="s">
        <v>8</v>
      </c>
      <c r="C33" s="20"/>
      <c r="D33" s="20"/>
      <c r="E33" s="20">
        <f t="shared" si="1"/>
        <v>0</v>
      </c>
    </row>
    <row r="34" spans="1:5" ht="15">
      <c r="A34" s="2">
        <v>5</v>
      </c>
      <c r="B34" s="3" t="s">
        <v>9</v>
      </c>
      <c r="C34" s="20"/>
      <c r="D34" s="20"/>
      <c r="E34" s="20">
        <f t="shared" si="1"/>
        <v>0</v>
      </c>
    </row>
    <row r="35" spans="1:5" ht="15">
      <c r="A35" s="2">
        <v>6</v>
      </c>
      <c r="B35" s="3" t="s">
        <v>10</v>
      </c>
      <c r="C35" s="20"/>
      <c r="D35" s="20"/>
      <c r="E35" s="20">
        <f t="shared" si="1"/>
        <v>0</v>
      </c>
    </row>
    <row r="36" spans="1:5" ht="15">
      <c r="A36" s="2">
        <v>7</v>
      </c>
      <c r="B36" s="3" t="s">
        <v>11</v>
      </c>
      <c r="C36" s="20"/>
      <c r="D36" s="20"/>
      <c r="E36" s="20">
        <f t="shared" si="1"/>
        <v>0</v>
      </c>
    </row>
    <row r="37" spans="1:5" ht="15">
      <c r="A37" s="2">
        <v>8</v>
      </c>
      <c r="B37" s="3" t="s">
        <v>12</v>
      </c>
      <c r="C37" s="20"/>
      <c r="D37" s="20"/>
      <c r="E37" s="20">
        <f t="shared" si="1"/>
        <v>0</v>
      </c>
    </row>
    <row r="38" spans="1:5" ht="15">
      <c r="A38" s="2">
        <v>9</v>
      </c>
      <c r="B38" s="3" t="s">
        <v>13</v>
      </c>
      <c r="C38" s="20"/>
      <c r="D38" s="20"/>
      <c r="E38" s="20">
        <f t="shared" si="1"/>
        <v>0</v>
      </c>
    </row>
    <row r="39" spans="1:5" ht="15">
      <c r="A39" s="2">
        <v>10</v>
      </c>
      <c r="B39" s="3" t="s">
        <v>14</v>
      </c>
      <c r="C39" s="20"/>
      <c r="D39" s="20"/>
      <c r="E39" s="20">
        <f t="shared" si="1"/>
        <v>0</v>
      </c>
    </row>
    <row r="40" spans="1:5" ht="15">
      <c r="A40" s="2">
        <v>11</v>
      </c>
      <c r="B40" s="3" t="s">
        <v>15</v>
      </c>
      <c r="C40" s="20"/>
      <c r="D40" s="20"/>
      <c r="E40" s="20">
        <f t="shared" si="1"/>
        <v>0</v>
      </c>
    </row>
    <row r="41" spans="1:5" ht="25.5">
      <c r="A41" s="2">
        <v>12</v>
      </c>
      <c r="B41" s="3" t="s">
        <v>16</v>
      </c>
      <c r="C41" s="20"/>
      <c r="D41" s="20"/>
      <c r="E41" s="20">
        <f t="shared" si="1"/>
        <v>0</v>
      </c>
    </row>
    <row r="42" spans="1:5" ht="15">
      <c r="A42" s="4"/>
      <c r="B42" s="6" t="s">
        <v>17</v>
      </c>
      <c r="C42" s="20">
        <f>SUM(C30:C41)</f>
        <v>0</v>
      </c>
      <c r="D42" s="20">
        <f>SUM(D30:D41)</f>
        <v>0</v>
      </c>
      <c r="E42" s="20">
        <f>SUM(E30:E41)</f>
        <v>0</v>
      </c>
    </row>
    <row r="44" spans="2:5" ht="25.5" customHeight="1">
      <c r="B44" s="29" t="s">
        <v>25</v>
      </c>
      <c r="C44" s="29"/>
      <c r="D44" s="29"/>
      <c r="E44" s="29"/>
    </row>
    <row r="45" spans="1:6" ht="30" customHeight="1">
      <c r="A45" s="40" t="s">
        <v>0</v>
      </c>
      <c r="B45" s="40" t="s">
        <v>1</v>
      </c>
      <c r="C45" s="42" t="s">
        <v>86</v>
      </c>
      <c r="D45" s="43"/>
      <c r="E45" s="43"/>
      <c r="F45" s="44"/>
    </row>
    <row r="46" spans="1:6" ht="15">
      <c r="A46" s="40"/>
      <c r="B46" s="40"/>
      <c r="C46" s="41" t="s">
        <v>21</v>
      </c>
      <c r="D46" s="41" t="s">
        <v>22</v>
      </c>
      <c r="E46" s="41" t="s">
        <v>23</v>
      </c>
      <c r="F46" s="41" t="s">
        <v>24</v>
      </c>
    </row>
    <row r="47" spans="1:6" ht="15">
      <c r="A47" s="2">
        <v>1</v>
      </c>
      <c r="B47" s="3" t="s">
        <v>5</v>
      </c>
      <c r="C47" s="20"/>
      <c r="D47" s="20"/>
      <c r="E47" s="20"/>
      <c r="F47" s="20"/>
    </row>
    <row r="48" spans="1:6" ht="15">
      <c r="A48" s="2">
        <v>2</v>
      </c>
      <c r="B48" s="3" t="s">
        <v>6</v>
      </c>
      <c r="C48" s="20"/>
      <c r="D48" s="20"/>
      <c r="E48" s="20"/>
      <c r="F48" s="20"/>
    </row>
    <row r="49" spans="1:6" ht="15">
      <c r="A49" s="2">
        <v>3</v>
      </c>
      <c r="B49" s="3" t="s">
        <v>7</v>
      </c>
      <c r="C49" s="20"/>
      <c r="D49" s="20"/>
      <c r="E49" s="20"/>
      <c r="F49" s="20"/>
    </row>
    <row r="50" spans="1:6" ht="15">
      <c r="A50" s="2">
        <v>4</v>
      </c>
      <c r="B50" s="3" t="s">
        <v>8</v>
      </c>
      <c r="C50" s="20"/>
      <c r="D50" s="20"/>
      <c r="E50" s="20"/>
      <c r="F50" s="20"/>
    </row>
    <row r="51" spans="1:6" ht="15">
      <c r="A51" s="2">
        <v>5</v>
      </c>
      <c r="B51" s="3" t="s">
        <v>9</v>
      </c>
      <c r="C51" s="20"/>
      <c r="D51" s="20"/>
      <c r="E51" s="20"/>
      <c r="F51" s="20"/>
    </row>
    <row r="52" spans="1:6" ht="15">
      <c r="A52" s="2">
        <v>6</v>
      </c>
      <c r="B52" s="3" t="s">
        <v>10</v>
      </c>
      <c r="C52" s="20"/>
      <c r="D52" s="20"/>
      <c r="E52" s="20"/>
      <c r="F52" s="20"/>
    </row>
    <row r="53" spans="1:6" ht="15">
      <c r="A53" s="2">
        <v>7</v>
      </c>
      <c r="B53" s="3" t="s">
        <v>11</v>
      </c>
      <c r="C53" s="20"/>
      <c r="D53" s="20"/>
      <c r="E53" s="20"/>
      <c r="F53" s="20"/>
    </row>
    <row r="54" spans="1:6" ht="15">
      <c r="A54" s="2">
        <v>8</v>
      </c>
      <c r="B54" s="3" t="s">
        <v>12</v>
      </c>
      <c r="C54" s="20"/>
      <c r="D54" s="20"/>
      <c r="E54" s="20"/>
      <c r="F54" s="20"/>
    </row>
    <row r="55" spans="1:6" ht="15">
      <c r="A55" s="2">
        <v>9</v>
      </c>
      <c r="B55" s="3" t="s">
        <v>13</v>
      </c>
      <c r="C55" s="20"/>
      <c r="D55" s="20"/>
      <c r="E55" s="20"/>
      <c r="F55" s="20"/>
    </row>
    <row r="56" spans="1:6" ht="15">
      <c r="A56" s="2">
        <v>10</v>
      </c>
      <c r="B56" s="3" t="s">
        <v>14</v>
      </c>
      <c r="C56" s="20"/>
      <c r="D56" s="20"/>
      <c r="E56" s="20"/>
      <c r="F56" s="20"/>
    </row>
    <row r="57" spans="1:6" ht="15">
      <c r="A57" s="2">
        <v>11</v>
      </c>
      <c r="B57" s="3" t="s">
        <v>15</v>
      </c>
      <c r="C57" s="20"/>
      <c r="D57" s="20"/>
      <c r="E57" s="20"/>
      <c r="F57" s="20"/>
    </row>
    <row r="58" spans="1:6" ht="25.5">
      <c r="A58" s="2">
        <v>12</v>
      </c>
      <c r="B58" s="3" t="s">
        <v>16</v>
      </c>
      <c r="C58" s="20"/>
      <c r="D58" s="20"/>
      <c r="E58" s="20"/>
      <c r="F58" s="20"/>
    </row>
    <row r="59" spans="1:6" ht="15">
      <c r="A59" s="4"/>
      <c r="B59" s="6" t="s">
        <v>17</v>
      </c>
      <c r="C59" s="20">
        <f>SUM(C47:C58)</f>
        <v>0</v>
      </c>
      <c r="D59" s="20">
        <f>SUM(D47:D58)</f>
        <v>0</v>
      </c>
      <c r="E59" s="20">
        <f>SUM(E47:E58)</f>
        <v>0</v>
      </c>
      <c r="F59" s="20">
        <f>SUM(F47:F58)</f>
        <v>0</v>
      </c>
    </row>
    <row r="61" spans="2:5" ht="25.5" customHeight="1">
      <c r="B61" s="31" t="s">
        <v>32</v>
      </c>
      <c r="C61" s="31"/>
      <c r="D61" s="31"/>
      <c r="E61" s="31"/>
    </row>
    <row r="62" spans="1:7" ht="15">
      <c r="A62" s="45" t="s">
        <v>0</v>
      </c>
      <c r="B62" s="45" t="s">
        <v>1</v>
      </c>
      <c r="C62" s="45" t="s">
        <v>26</v>
      </c>
      <c r="D62" s="45"/>
      <c r="E62" s="45"/>
      <c r="F62" s="45"/>
      <c r="G62" s="45"/>
    </row>
    <row r="63" spans="1:7" ht="51.75" customHeight="1">
      <c r="A63" s="45"/>
      <c r="B63" s="45"/>
      <c r="C63" s="46" t="s">
        <v>27</v>
      </c>
      <c r="D63" s="46" t="s">
        <v>28</v>
      </c>
      <c r="E63" s="46" t="s">
        <v>29</v>
      </c>
      <c r="F63" s="46" t="s">
        <v>30</v>
      </c>
      <c r="G63" s="46" t="s">
        <v>31</v>
      </c>
    </row>
    <row r="64" spans="1:7" ht="15">
      <c r="A64" s="7">
        <v>1</v>
      </c>
      <c r="B64" s="8" t="s">
        <v>5</v>
      </c>
      <c r="C64" s="21"/>
      <c r="D64" s="21"/>
      <c r="E64" s="21"/>
      <c r="F64" s="21"/>
      <c r="G64" s="21"/>
    </row>
    <row r="65" spans="1:7" ht="15">
      <c r="A65" s="7">
        <v>2</v>
      </c>
      <c r="B65" s="8" t="s">
        <v>6</v>
      </c>
      <c r="C65" s="21"/>
      <c r="D65" s="21"/>
      <c r="E65" s="21"/>
      <c r="F65" s="21"/>
      <c r="G65" s="21"/>
    </row>
    <row r="66" spans="1:7" ht="15">
      <c r="A66" s="7">
        <v>3</v>
      </c>
      <c r="B66" s="8" t="s">
        <v>7</v>
      </c>
      <c r="C66" s="21"/>
      <c r="D66" s="21"/>
      <c r="E66" s="21"/>
      <c r="F66" s="21"/>
      <c r="G66" s="21"/>
    </row>
    <row r="67" spans="1:7" ht="15">
      <c r="A67" s="7">
        <v>4</v>
      </c>
      <c r="B67" s="8" t="s">
        <v>8</v>
      </c>
      <c r="C67" s="21"/>
      <c r="D67" s="21"/>
      <c r="E67" s="21"/>
      <c r="F67" s="21"/>
      <c r="G67" s="21"/>
    </row>
    <row r="68" spans="1:7" ht="15">
      <c r="A68" s="7">
        <v>5</v>
      </c>
      <c r="B68" s="8" t="s">
        <v>9</v>
      </c>
      <c r="C68" s="21"/>
      <c r="D68" s="21"/>
      <c r="E68" s="21"/>
      <c r="F68" s="21"/>
      <c r="G68" s="21"/>
    </row>
    <row r="69" spans="1:7" ht="15">
      <c r="A69" s="7">
        <v>6</v>
      </c>
      <c r="B69" s="8" t="s">
        <v>10</v>
      </c>
      <c r="C69" s="21"/>
      <c r="D69" s="21"/>
      <c r="E69" s="21"/>
      <c r="F69" s="21"/>
      <c r="G69" s="21"/>
    </row>
    <row r="70" spans="1:7" ht="15">
      <c r="A70" s="7">
        <v>7</v>
      </c>
      <c r="B70" s="8" t="s">
        <v>11</v>
      </c>
      <c r="C70" s="21"/>
      <c r="D70" s="21"/>
      <c r="E70" s="21"/>
      <c r="F70" s="21"/>
      <c r="G70" s="21"/>
    </row>
    <row r="71" spans="1:7" ht="15">
      <c r="A71" s="7">
        <v>8</v>
      </c>
      <c r="B71" s="8" t="s">
        <v>12</v>
      </c>
      <c r="C71" s="21"/>
      <c r="D71" s="21"/>
      <c r="E71" s="21"/>
      <c r="F71" s="21"/>
      <c r="G71" s="21"/>
    </row>
    <row r="72" spans="1:7" ht="15">
      <c r="A72" s="7">
        <v>9</v>
      </c>
      <c r="B72" s="8" t="s">
        <v>13</v>
      </c>
      <c r="C72" s="21"/>
      <c r="D72" s="21"/>
      <c r="E72" s="21"/>
      <c r="F72" s="21"/>
      <c r="G72" s="21"/>
    </row>
    <row r="73" spans="1:7" ht="15">
      <c r="A73" s="7">
        <v>10</v>
      </c>
      <c r="B73" s="8" t="s">
        <v>14</v>
      </c>
      <c r="C73" s="21"/>
      <c r="D73" s="21"/>
      <c r="E73" s="21"/>
      <c r="F73" s="21"/>
      <c r="G73" s="21"/>
    </row>
    <row r="74" spans="1:7" ht="15">
      <c r="A74" s="7">
        <v>11</v>
      </c>
      <c r="B74" s="8" t="s">
        <v>15</v>
      </c>
      <c r="C74" s="21"/>
      <c r="D74" s="21"/>
      <c r="E74" s="21"/>
      <c r="F74" s="21"/>
      <c r="G74" s="21"/>
    </row>
    <row r="75" spans="1:7" ht="25.5">
      <c r="A75" s="7">
        <v>12</v>
      </c>
      <c r="B75" s="8" t="s">
        <v>16</v>
      </c>
      <c r="C75" s="21"/>
      <c r="D75" s="21"/>
      <c r="E75" s="21"/>
      <c r="F75" s="21"/>
      <c r="G75" s="21"/>
    </row>
    <row r="76" spans="1:7" ht="15">
      <c r="A76" s="9"/>
      <c r="B76" s="10" t="s">
        <v>17</v>
      </c>
      <c r="C76" s="21">
        <f>SUM(C64:C75)</f>
        <v>0</v>
      </c>
      <c r="D76" s="21">
        <f>SUM(D64:D75)</f>
        <v>0</v>
      </c>
      <c r="E76" s="21">
        <f>SUM(E64:E75)</f>
        <v>0</v>
      </c>
      <c r="F76" s="21">
        <f>SUM(F64:F75)</f>
        <v>0</v>
      </c>
      <c r="G76" s="21">
        <f>SUM(G64:G75)</f>
        <v>0</v>
      </c>
    </row>
    <row r="78" spans="2:5" ht="25.5" customHeight="1">
      <c r="B78" s="31" t="s">
        <v>33</v>
      </c>
      <c r="C78" s="31"/>
      <c r="D78" s="31"/>
      <c r="E78" s="31"/>
    </row>
    <row r="79" spans="1:7" ht="15">
      <c r="A79" s="45" t="s">
        <v>0</v>
      </c>
      <c r="B79" s="45" t="s">
        <v>1</v>
      </c>
      <c r="C79" s="45" t="s">
        <v>26</v>
      </c>
      <c r="D79" s="45"/>
      <c r="E79" s="45"/>
      <c r="F79" s="45"/>
      <c r="G79" s="45"/>
    </row>
    <row r="80" spans="1:7" ht="58.5" customHeight="1">
      <c r="A80" s="45"/>
      <c r="B80" s="45"/>
      <c r="C80" s="46" t="s">
        <v>27</v>
      </c>
      <c r="D80" s="46" t="s">
        <v>28</v>
      </c>
      <c r="E80" s="46" t="s">
        <v>29</v>
      </c>
      <c r="F80" s="46" t="s">
        <v>30</v>
      </c>
      <c r="G80" s="46" t="s">
        <v>31</v>
      </c>
    </row>
    <row r="81" spans="1:7" ht="15">
      <c r="A81" s="7">
        <v>1</v>
      </c>
      <c r="B81" s="8" t="s">
        <v>5</v>
      </c>
      <c r="C81" s="21"/>
      <c r="D81" s="21"/>
      <c r="E81" s="21"/>
      <c r="F81" s="21"/>
      <c r="G81" s="21"/>
    </row>
    <row r="82" spans="1:7" ht="15">
      <c r="A82" s="7">
        <v>2</v>
      </c>
      <c r="B82" s="8" t="s">
        <v>6</v>
      </c>
      <c r="C82" s="21"/>
      <c r="D82" s="21"/>
      <c r="E82" s="21"/>
      <c r="F82" s="21"/>
      <c r="G82" s="21"/>
    </row>
    <row r="83" spans="1:7" ht="15">
      <c r="A83" s="7">
        <v>3</v>
      </c>
      <c r="B83" s="8" t="s">
        <v>7</v>
      </c>
      <c r="C83" s="21"/>
      <c r="D83" s="21"/>
      <c r="E83" s="21"/>
      <c r="F83" s="21"/>
      <c r="G83" s="21"/>
    </row>
    <row r="84" spans="1:7" ht="15">
      <c r="A84" s="7">
        <v>4</v>
      </c>
      <c r="B84" s="8" t="s">
        <v>8</v>
      </c>
      <c r="C84" s="21"/>
      <c r="D84" s="21"/>
      <c r="E84" s="21"/>
      <c r="F84" s="21"/>
      <c r="G84" s="21"/>
    </row>
    <row r="85" spans="1:7" ht="15">
      <c r="A85" s="7">
        <v>5</v>
      </c>
      <c r="B85" s="8" t="s">
        <v>9</v>
      </c>
      <c r="C85" s="21"/>
      <c r="D85" s="21"/>
      <c r="E85" s="21"/>
      <c r="F85" s="21"/>
      <c r="G85" s="21"/>
    </row>
    <row r="86" spans="1:7" ht="15">
      <c r="A86" s="7">
        <v>6</v>
      </c>
      <c r="B86" s="8" t="s">
        <v>10</v>
      </c>
      <c r="C86" s="21"/>
      <c r="D86" s="21"/>
      <c r="E86" s="21"/>
      <c r="F86" s="21"/>
      <c r="G86" s="21"/>
    </row>
    <row r="87" spans="1:7" ht="15">
      <c r="A87" s="7">
        <v>7</v>
      </c>
      <c r="B87" s="8" t="s">
        <v>11</v>
      </c>
      <c r="C87" s="21"/>
      <c r="D87" s="21"/>
      <c r="E87" s="21"/>
      <c r="F87" s="21"/>
      <c r="G87" s="21"/>
    </row>
    <row r="88" spans="1:7" ht="15">
      <c r="A88" s="7">
        <v>8</v>
      </c>
      <c r="B88" s="8" t="s">
        <v>12</v>
      </c>
      <c r="C88" s="21"/>
      <c r="D88" s="21"/>
      <c r="E88" s="21"/>
      <c r="F88" s="21"/>
      <c r="G88" s="21"/>
    </row>
    <row r="89" spans="1:7" ht="15">
      <c r="A89" s="7">
        <v>9</v>
      </c>
      <c r="B89" s="8" t="s">
        <v>13</v>
      </c>
      <c r="C89" s="21"/>
      <c r="D89" s="21"/>
      <c r="E89" s="21"/>
      <c r="F89" s="21"/>
      <c r="G89" s="21"/>
    </row>
    <row r="90" spans="1:7" ht="15">
      <c r="A90" s="7">
        <v>10</v>
      </c>
      <c r="B90" s="8" t="s">
        <v>14</v>
      </c>
      <c r="C90" s="21"/>
      <c r="D90" s="21"/>
      <c r="E90" s="21"/>
      <c r="F90" s="21"/>
      <c r="G90" s="21"/>
    </row>
    <row r="91" spans="1:7" ht="15">
      <c r="A91" s="7">
        <v>11</v>
      </c>
      <c r="B91" s="8" t="s">
        <v>15</v>
      </c>
      <c r="C91" s="21"/>
      <c r="D91" s="21"/>
      <c r="E91" s="21"/>
      <c r="F91" s="21"/>
      <c r="G91" s="21"/>
    </row>
    <row r="92" spans="1:7" ht="25.5">
      <c r="A92" s="7">
        <v>12</v>
      </c>
      <c r="B92" s="8" t="s">
        <v>16</v>
      </c>
      <c r="C92" s="21"/>
      <c r="D92" s="21"/>
      <c r="E92" s="21"/>
      <c r="F92" s="21"/>
      <c r="G92" s="21"/>
    </row>
    <row r="93" spans="1:7" ht="15">
      <c r="A93" s="9"/>
      <c r="B93" s="10" t="s">
        <v>17</v>
      </c>
      <c r="C93" s="21">
        <f>SUM(C81:C92)</f>
        <v>0</v>
      </c>
      <c r="D93" s="21">
        <f>SUM(D81:D92)</f>
        <v>0</v>
      </c>
      <c r="E93" s="21">
        <f>SUM(E81:E92)</f>
        <v>0</v>
      </c>
      <c r="F93" s="21">
        <f>SUM(F81:F92)</f>
        <v>0</v>
      </c>
      <c r="G93" s="21">
        <f>SUM(G81:G92)</f>
        <v>0</v>
      </c>
    </row>
    <row r="95" spans="2:4" ht="25.5" customHeight="1">
      <c r="B95" s="31" t="s">
        <v>46</v>
      </c>
      <c r="C95" s="31"/>
      <c r="D95" s="31"/>
    </row>
    <row r="96" spans="1:5" ht="15">
      <c r="A96" s="45" t="s">
        <v>0</v>
      </c>
      <c r="B96" s="45" t="s">
        <v>34</v>
      </c>
      <c r="C96" s="45" t="s">
        <v>35</v>
      </c>
      <c r="D96" s="45"/>
      <c r="E96" s="46" t="s">
        <v>36</v>
      </c>
    </row>
    <row r="97" spans="1:5" ht="15">
      <c r="A97" s="45"/>
      <c r="B97" s="45"/>
      <c r="C97" s="46">
        <v>2010</v>
      </c>
      <c r="D97" s="46">
        <v>2011</v>
      </c>
      <c r="E97" s="46" t="s">
        <v>37</v>
      </c>
    </row>
    <row r="98" spans="1:5" ht="15">
      <c r="A98" s="30">
        <v>1</v>
      </c>
      <c r="B98" s="57" t="s">
        <v>38</v>
      </c>
      <c r="C98" s="60"/>
      <c r="D98" s="60"/>
      <c r="E98" s="58"/>
    </row>
    <row r="99" spans="1:5" ht="15">
      <c r="A99" s="30"/>
      <c r="B99" s="57" t="s">
        <v>41</v>
      </c>
      <c r="C99" s="61"/>
      <c r="D99" s="61"/>
      <c r="E99" s="62"/>
    </row>
    <row r="100" spans="1:5" ht="15">
      <c r="A100" s="30"/>
      <c r="B100" s="11" t="s">
        <v>42</v>
      </c>
      <c r="C100" s="26"/>
      <c r="D100" s="26"/>
      <c r="E100" s="26">
        <f>C100+D100</f>
        <v>0</v>
      </c>
    </row>
    <row r="101" spans="1:5" ht="15">
      <c r="A101" s="30"/>
      <c r="B101" s="11" t="s">
        <v>43</v>
      </c>
      <c r="C101" s="26"/>
      <c r="D101" s="26"/>
      <c r="E101" s="26">
        <f>C101+D101</f>
        <v>0</v>
      </c>
    </row>
    <row r="102" spans="1:5" ht="15">
      <c r="A102" s="30"/>
      <c r="B102" s="11" t="s">
        <v>44</v>
      </c>
      <c r="C102" s="22"/>
      <c r="D102" s="22"/>
      <c r="E102" s="26">
        <f>C102+D102</f>
        <v>0</v>
      </c>
    </row>
    <row r="103" spans="1:5" ht="15">
      <c r="A103" s="30">
        <v>2</v>
      </c>
      <c r="B103" s="59" t="s">
        <v>39</v>
      </c>
      <c r="C103" s="58"/>
      <c r="D103" s="58"/>
      <c r="E103" s="58"/>
    </row>
    <row r="104" spans="1:5" ht="15">
      <c r="A104" s="30"/>
      <c r="B104" s="11" t="s">
        <v>42</v>
      </c>
      <c r="C104" s="26"/>
      <c r="D104" s="26"/>
      <c r="E104" s="26">
        <f>C104+D104</f>
        <v>0</v>
      </c>
    </row>
    <row r="105" spans="1:5" ht="15">
      <c r="A105" s="30"/>
      <c r="B105" s="11" t="s">
        <v>43</v>
      </c>
      <c r="C105" s="26"/>
      <c r="D105" s="26"/>
      <c r="E105" s="26">
        <f>C105+D105</f>
        <v>0</v>
      </c>
    </row>
    <row r="106" spans="1:5" ht="15">
      <c r="A106" s="30"/>
      <c r="B106" s="11" t="s">
        <v>44</v>
      </c>
      <c r="C106" s="22"/>
      <c r="D106" s="22"/>
      <c r="E106" s="26">
        <f>C106+D106</f>
        <v>0</v>
      </c>
    </row>
    <row r="107" spans="1:5" ht="15">
      <c r="A107" s="30">
        <v>3</v>
      </c>
      <c r="B107" s="57" t="s">
        <v>40</v>
      </c>
      <c r="C107" s="58"/>
      <c r="D107" s="58"/>
      <c r="E107" s="58"/>
    </row>
    <row r="108" spans="1:5" ht="15">
      <c r="A108" s="30"/>
      <c r="B108" s="11" t="s">
        <v>42</v>
      </c>
      <c r="C108" s="26"/>
      <c r="D108" s="26"/>
      <c r="E108" s="26">
        <f>C108+D108</f>
        <v>0</v>
      </c>
    </row>
    <row r="109" spans="1:5" ht="15">
      <c r="A109" s="30"/>
      <c r="B109" s="11" t="s">
        <v>43</v>
      </c>
      <c r="C109" s="26"/>
      <c r="D109" s="26"/>
      <c r="E109" s="26">
        <f>C109+D109</f>
        <v>0</v>
      </c>
    </row>
    <row r="110" spans="1:5" ht="15">
      <c r="A110" s="30"/>
      <c r="B110" s="11" t="s">
        <v>44</v>
      </c>
      <c r="C110" s="22"/>
      <c r="D110" s="22"/>
      <c r="E110" s="26">
        <f>C110+D110</f>
        <v>0</v>
      </c>
    </row>
    <row r="111" spans="1:5" ht="15">
      <c r="A111" s="7">
        <v>4</v>
      </c>
      <c r="B111" s="12" t="s">
        <v>45</v>
      </c>
      <c r="C111" s="27"/>
      <c r="D111" s="27"/>
      <c r="E111" s="27">
        <f>C111+D111</f>
        <v>0</v>
      </c>
    </row>
    <row r="114" ht="15">
      <c r="A114" s="55" t="s">
        <v>48</v>
      </c>
    </row>
    <row r="115" spans="2:4" ht="15">
      <c r="B115" s="32" t="s">
        <v>47</v>
      </c>
      <c r="C115" s="32"/>
      <c r="D115" s="32"/>
    </row>
    <row r="116" spans="1:5" ht="15">
      <c r="A116" s="45" t="s">
        <v>0</v>
      </c>
      <c r="B116" s="45" t="s">
        <v>1</v>
      </c>
      <c r="C116" s="45" t="s">
        <v>2</v>
      </c>
      <c r="D116" s="45"/>
      <c r="E116" s="46" t="s">
        <v>3</v>
      </c>
    </row>
    <row r="117" spans="1:5" ht="15">
      <c r="A117" s="45"/>
      <c r="B117" s="45"/>
      <c r="C117" s="46">
        <v>2010</v>
      </c>
      <c r="D117" s="46">
        <v>2011</v>
      </c>
      <c r="E117" s="46" t="s">
        <v>4</v>
      </c>
    </row>
    <row r="118" spans="1:5" ht="15">
      <c r="A118" s="7">
        <v>1</v>
      </c>
      <c r="B118" s="8" t="s">
        <v>5</v>
      </c>
      <c r="C118" s="21"/>
      <c r="D118" s="21"/>
      <c r="E118" s="21">
        <f>C118+D118</f>
        <v>0</v>
      </c>
    </row>
    <row r="119" spans="1:5" ht="15">
      <c r="A119" s="7">
        <v>2</v>
      </c>
      <c r="B119" s="8" t="s">
        <v>6</v>
      </c>
      <c r="C119" s="21"/>
      <c r="D119" s="21"/>
      <c r="E119" s="21">
        <f aca="true" t="shared" si="2" ref="E119:E129">C119+D119</f>
        <v>0</v>
      </c>
    </row>
    <row r="120" spans="1:5" ht="15">
      <c r="A120" s="7">
        <v>3</v>
      </c>
      <c r="B120" s="8" t="s">
        <v>7</v>
      </c>
      <c r="C120" s="21"/>
      <c r="D120" s="21"/>
      <c r="E120" s="21">
        <f t="shared" si="2"/>
        <v>0</v>
      </c>
    </row>
    <row r="121" spans="1:5" ht="15">
      <c r="A121" s="7">
        <v>4</v>
      </c>
      <c r="B121" s="8" t="s">
        <v>8</v>
      </c>
      <c r="C121" s="21"/>
      <c r="D121" s="21"/>
      <c r="E121" s="21">
        <f t="shared" si="2"/>
        <v>0</v>
      </c>
    </row>
    <row r="122" spans="1:5" ht="15">
      <c r="A122" s="7">
        <v>5</v>
      </c>
      <c r="B122" s="8" t="s">
        <v>9</v>
      </c>
      <c r="C122" s="21"/>
      <c r="D122" s="21"/>
      <c r="E122" s="21">
        <f t="shared" si="2"/>
        <v>0</v>
      </c>
    </row>
    <row r="123" spans="1:5" ht="15">
      <c r="A123" s="7">
        <v>6</v>
      </c>
      <c r="B123" s="8" t="s">
        <v>10</v>
      </c>
      <c r="C123" s="21"/>
      <c r="D123" s="21"/>
      <c r="E123" s="21">
        <f t="shared" si="2"/>
        <v>0</v>
      </c>
    </row>
    <row r="124" spans="1:5" ht="15">
      <c r="A124" s="7">
        <v>7</v>
      </c>
      <c r="B124" s="8" t="s">
        <v>11</v>
      </c>
      <c r="C124" s="21"/>
      <c r="D124" s="21"/>
      <c r="E124" s="21">
        <f t="shared" si="2"/>
        <v>0</v>
      </c>
    </row>
    <row r="125" spans="1:5" ht="15">
      <c r="A125" s="7">
        <v>8</v>
      </c>
      <c r="B125" s="8" t="s">
        <v>12</v>
      </c>
      <c r="C125" s="21"/>
      <c r="D125" s="21"/>
      <c r="E125" s="21">
        <f t="shared" si="2"/>
        <v>0</v>
      </c>
    </row>
    <row r="126" spans="1:5" ht="15">
      <c r="A126" s="7">
        <v>9</v>
      </c>
      <c r="B126" s="8" t="s">
        <v>13</v>
      </c>
      <c r="C126" s="21"/>
      <c r="D126" s="21"/>
      <c r="E126" s="21">
        <f t="shared" si="2"/>
        <v>0</v>
      </c>
    </row>
    <row r="127" spans="1:5" ht="15">
      <c r="A127" s="7">
        <v>10</v>
      </c>
      <c r="B127" s="8" t="s">
        <v>14</v>
      </c>
      <c r="C127" s="21"/>
      <c r="D127" s="21"/>
      <c r="E127" s="21">
        <f t="shared" si="2"/>
        <v>0</v>
      </c>
    </row>
    <row r="128" spans="1:5" ht="15">
      <c r="A128" s="7">
        <v>11</v>
      </c>
      <c r="B128" s="8" t="s">
        <v>15</v>
      </c>
      <c r="C128" s="21"/>
      <c r="D128" s="21"/>
      <c r="E128" s="21">
        <f t="shared" si="2"/>
        <v>0</v>
      </c>
    </row>
    <row r="129" spans="1:5" ht="25.5">
      <c r="A129" s="7">
        <v>12</v>
      </c>
      <c r="B129" s="8" t="s">
        <v>16</v>
      </c>
      <c r="C129" s="21"/>
      <c r="D129" s="21"/>
      <c r="E129" s="21">
        <f t="shared" si="2"/>
        <v>0</v>
      </c>
    </row>
    <row r="130" spans="1:5" ht="15">
      <c r="A130" s="9"/>
      <c r="B130" s="10" t="s">
        <v>17</v>
      </c>
      <c r="C130" s="21">
        <f>SUM(C118:C129)</f>
        <v>0</v>
      </c>
      <c r="D130" s="21">
        <f>SUM(D118:D129)</f>
        <v>0</v>
      </c>
      <c r="E130" s="21">
        <f>SUM(E118:E129)</f>
        <v>0</v>
      </c>
    </row>
    <row r="132" spans="2:4" ht="25.5" customHeight="1">
      <c r="B132" s="31" t="s">
        <v>20</v>
      </c>
      <c r="C132" s="31"/>
      <c r="D132" s="31"/>
    </row>
    <row r="133" spans="1:5" ht="15">
      <c r="A133" s="45" t="s">
        <v>0</v>
      </c>
      <c r="B133" s="45" t="s">
        <v>1</v>
      </c>
      <c r="C133" s="45" t="s">
        <v>2</v>
      </c>
      <c r="D133" s="45"/>
      <c r="E133" s="46" t="s">
        <v>3</v>
      </c>
    </row>
    <row r="134" spans="1:5" ht="15">
      <c r="A134" s="45"/>
      <c r="B134" s="45"/>
      <c r="C134" s="46">
        <v>2010</v>
      </c>
      <c r="D134" s="46">
        <v>2011</v>
      </c>
      <c r="E134" s="46" t="s">
        <v>4</v>
      </c>
    </row>
    <row r="135" spans="1:5" ht="15">
      <c r="A135" s="7">
        <v>1</v>
      </c>
      <c r="B135" s="8" t="s">
        <v>5</v>
      </c>
      <c r="C135" s="21"/>
      <c r="D135" s="21"/>
      <c r="E135" s="21">
        <f>C135+D135</f>
        <v>0</v>
      </c>
    </row>
    <row r="136" spans="1:5" ht="15">
      <c r="A136" s="7">
        <v>2</v>
      </c>
      <c r="B136" s="8" t="s">
        <v>6</v>
      </c>
      <c r="C136" s="21"/>
      <c r="D136" s="21"/>
      <c r="E136" s="21">
        <f aca="true" t="shared" si="3" ref="E136:E146">C136+D136</f>
        <v>0</v>
      </c>
    </row>
    <row r="137" spans="1:5" ht="15">
      <c r="A137" s="7">
        <v>3</v>
      </c>
      <c r="B137" s="8" t="s">
        <v>7</v>
      </c>
      <c r="C137" s="21"/>
      <c r="D137" s="21"/>
      <c r="E137" s="21">
        <f t="shared" si="3"/>
        <v>0</v>
      </c>
    </row>
    <row r="138" spans="1:5" ht="15">
      <c r="A138" s="7">
        <v>4</v>
      </c>
      <c r="B138" s="8" t="s">
        <v>8</v>
      </c>
      <c r="C138" s="21"/>
      <c r="D138" s="21"/>
      <c r="E138" s="21">
        <f t="shared" si="3"/>
        <v>0</v>
      </c>
    </row>
    <row r="139" spans="1:5" ht="15">
      <c r="A139" s="7">
        <v>5</v>
      </c>
      <c r="B139" s="8" t="s">
        <v>9</v>
      </c>
      <c r="C139" s="21"/>
      <c r="D139" s="21"/>
      <c r="E139" s="21">
        <f t="shared" si="3"/>
        <v>0</v>
      </c>
    </row>
    <row r="140" spans="1:5" ht="15">
      <c r="A140" s="7">
        <v>6</v>
      </c>
      <c r="B140" s="8" t="s">
        <v>10</v>
      </c>
      <c r="C140" s="21"/>
      <c r="D140" s="21"/>
      <c r="E140" s="21">
        <f t="shared" si="3"/>
        <v>0</v>
      </c>
    </row>
    <row r="141" spans="1:5" ht="15">
      <c r="A141" s="7">
        <v>7</v>
      </c>
      <c r="B141" s="8" t="s">
        <v>11</v>
      </c>
      <c r="C141" s="21"/>
      <c r="D141" s="21"/>
      <c r="E141" s="21">
        <f t="shared" si="3"/>
        <v>0</v>
      </c>
    </row>
    <row r="142" spans="1:5" ht="15">
      <c r="A142" s="7">
        <v>8</v>
      </c>
      <c r="B142" s="8" t="s">
        <v>12</v>
      </c>
      <c r="C142" s="21"/>
      <c r="D142" s="21"/>
      <c r="E142" s="21">
        <f t="shared" si="3"/>
        <v>0</v>
      </c>
    </row>
    <row r="143" spans="1:5" ht="15">
      <c r="A143" s="7">
        <v>9</v>
      </c>
      <c r="B143" s="8" t="s">
        <v>13</v>
      </c>
      <c r="C143" s="21"/>
      <c r="D143" s="21"/>
      <c r="E143" s="21">
        <f t="shared" si="3"/>
        <v>0</v>
      </c>
    </row>
    <row r="144" spans="1:5" ht="15">
      <c r="A144" s="7">
        <v>10</v>
      </c>
      <c r="B144" s="8" t="s">
        <v>14</v>
      </c>
      <c r="C144" s="21"/>
      <c r="D144" s="21"/>
      <c r="E144" s="21">
        <f t="shared" si="3"/>
        <v>0</v>
      </c>
    </row>
    <row r="145" spans="1:5" ht="15">
      <c r="A145" s="7">
        <v>11</v>
      </c>
      <c r="B145" s="8" t="s">
        <v>15</v>
      </c>
      <c r="C145" s="21"/>
      <c r="D145" s="21"/>
      <c r="E145" s="21">
        <f t="shared" si="3"/>
        <v>0</v>
      </c>
    </row>
    <row r="146" spans="1:5" ht="25.5">
      <c r="A146" s="7">
        <v>12</v>
      </c>
      <c r="B146" s="8" t="s">
        <v>16</v>
      </c>
      <c r="C146" s="21"/>
      <c r="D146" s="21"/>
      <c r="E146" s="21">
        <f t="shared" si="3"/>
        <v>0</v>
      </c>
    </row>
    <row r="147" spans="1:5" ht="15">
      <c r="A147" s="9"/>
      <c r="B147" s="10" t="s">
        <v>17</v>
      </c>
      <c r="C147" s="21">
        <f>SUM(C135:C146)</f>
        <v>0</v>
      </c>
      <c r="D147" s="21">
        <f>SUM(D135:D146)</f>
        <v>0</v>
      </c>
      <c r="E147" s="21">
        <f>SUM(E135:E146)</f>
        <v>0</v>
      </c>
    </row>
    <row r="149" spans="2:4" ht="25.5" customHeight="1">
      <c r="B149" s="31" t="s">
        <v>25</v>
      </c>
      <c r="C149" s="31"/>
      <c r="D149" s="31"/>
    </row>
    <row r="150" spans="1:6" ht="15" customHeight="1">
      <c r="A150" s="45" t="s">
        <v>0</v>
      </c>
      <c r="B150" s="45" t="s">
        <v>1</v>
      </c>
      <c r="C150" s="47" t="s">
        <v>86</v>
      </c>
      <c r="D150" s="48"/>
      <c r="E150" s="48"/>
      <c r="F150" s="49"/>
    </row>
    <row r="151" spans="1:6" ht="15">
      <c r="A151" s="45"/>
      <c r="B151" s="45"/>
      <c r="C151" s="46" t="s">
        <v>21</v>
      </c>
      <c r="D151" s="46" t="s">
        <v>22</v>
      </c>
      <c r="E151" s="46" t="s">
        <v>23</v>
      </c>
      <c r="F151" s="46" t="s">
        <v>24</v>
      </c>
    </row>
    <row r="152" spans="1:6" ht="15">
      <c r="A152" s="7">
        <v>1</v>
      </c>
      <c r="B152" s="8" t="s">
        <v>5</v>
      </c>
      <c r="C152" s="21"/>
      <c r="D152" s="21"/>
      <c r="E152" s="21"/>
      <c r="F152" s="21"/>
    </row>
    <row r="153" spans="1:6" ht="15">
      <c r="A153" s="7">
        <v>2</v>
      </c>
      <c r="B153" s="8" t="s">
        <v>6</v>
      </c>
      <c r="C153" s="21"/>
      <c r="D153" s="21"/>
      <c r="E153" s="21"/>
      <c r="F153" s="21"/>
    </row>
    <row r="154" spans="1:6" ht="15">
      <c r="A154" s="7">
        <v>3</v>
      </c>
      <c r="B154" s="8" t="s">
        <v>7</v>
      </c>
      <c r="C154" s="21"/>
      <c r="D154" s="21"/>
      <c r="E154" s="21"/>
      <c r="F154" s="21"/>
    </row>
    <row r="155" spans="1:6" ht="15">
      <c r="A155" s="7">
        <v>4</v>
      </c>
      <c r="B155" s="8" t="s">
        <v>8</v>
      </c>
      <c r="C155" s="21"/>
      <c r="D155" s="21"/>
      <c r="E155" s="21"/>
      <c r="F155" s="21"/>
    </row>
    <row r="156" spans="1:6" ht="15">
      <c r="A156" s="7">
        <v>5</v>
      </c>
      <c r="B156" s="8" t="s">
        <v>9</v>
      </c>
      <c r="C156" s="21"/>
      <c r="D156" s="21"/>
      <c r="E156" s="21"/>
      <c r="F156" s="21"/>
    </row>
    <row r="157" spans="1:6" ht="15">
      <c r="A157" s="7">
        <v>6</v>
      </c>
      <c r="B157" s="8" t="s">
        <v>10</v>
      </c>
      <c r="C157" s="21"/>
      <c r="D157" s="21"/>
      <c r="E157" s="21"/>
      <c r="F157" s="21"/>
    </row>
    <row r="158" spans="1:6" ht="15">
      <c r="A158" s="7">
        <v>7</v>
      </c>
      <c r="B158" s="8" t="s">
        <v>11</v>
      </c>
      <c r="C158" s="21"/>
      <c r="D158" s="21"/>
      <c r="E158" s="21"/>
      <c r="F158" s="21"/>
    </row>
    <row r="159" spans="1:6" ht="15">
      <c r="A159" s="7">
        <v>8</v>
      </c>
      <c r="B159" s="8" t="s">
        <v>12</v>
      </c>
      <c r="C159" s="21"/>
      <c r="D159" s="21"/>
      <c r="E159" s="21"/>
      <c r="F159" s="21"/>
    </row>
    <row r="160" spans="1:6" ht="15">
      <c r="A160" s="7">
        <v>9</v>
      </c>
      <c r="B160" s="8" t="s">
        <v>13</v>
      </c>
      <c r="C160" s="21"/>
      <c r="D160" s="21"/>
      <c r="E160" s="21"/>
      <c r="F160" s="21"/>
    </row>
    <row r="161" spans="1:6" ht="15">
      <c r="A161" s="7">
        <v>10</v>
      </c>
      <c r="B161" s="8" t="s">
        <v>14</v>
      </c>
      <c r="C161" s="21"/>
      <c r="D161" s="21"/>
      <c r="E161" s="21"/>
      <c r="F161" s="21"/>
    </row>
    <row r="162" spans="1:6" ht="15">
      <c r="A162" s="7">
        <v>11</v>
      </c>
      <c r="B162" s="8" t="s">
        <v>15</v>
      </c>
      <c r="C162" s="21"/>
      <c r="D162" s="21"/>
      <c r="E162" s="21"/>
      <c r="F162" s="21"/>
    </row>
    <row r="163" spans="1:6" ht="25.5">
      <c r="A163" s="7">
        <v>12</v>
      </c>
      <c r="B163" s="8" t="s">
        <v>16</v>
      </c>
      <c r="C163" s="21"/>
      <c r="D163" s="21"/>
      <c r="E163" s="21"/>
      <c r="F163" s="21"/>
    </row>
    <row r="164" spans="1:6" ht="15">
      <c r="A164" s="9"/>
      <c r="B164" s="10" t="s">
        <v>17</v>
      </c>
      <c r="C164" s="21">
        <f>SUM(C152:C163)</f>
        <v>0</v>
      </c>
      <c r="D164" s="21">
        <f>SUM(D152:D163)</f>
        <v>0</v>
      </c>
      <c r="E164" s="21">
        <f>SUM(E152:E163)</f>
        <v>0</v>
      </c>
      <c r="F164" s="21">
        <f>SUM(F152:F163)</f>
        <v>0</v>
      </c>
    </row>
    <row r="166" spans="2:4" ht="25.5" customHeight="1">
      <c r="B166" s="31" t="s">
        <v>32</v>
      </c>
      <c r="C166" s="31"/>
      <c r="D166" s="31"/>
    </row>
    <row r="167" spans="1:7" ht="15">
      <c r="A167" s="45" t="s">
        <v>0</v>
      </c>
      <c r="B167" s="45" t="s">
        <v>1</v>
      </c>
      <c r="C167" s="45" t="s">
        <v>26</v>
      </c>
      <c r="D167" s="45"/>
      <c r="E167" s="45"/>
      <c r="F167" s="45"/>
      <c r="G167" s="45"/>
    </row>
    <row r="168" spans="1:7" ht="58.5" customHeight="1">
      <c r="A168" s="45"/>
      <c r="B168" s="45"/>
      <c r="C168" s="46" t="s">
        <v>27</v>
      </c>
      <c r="D168" s="46" t="s">
        <v>28</v>
      </c>
      <c r="E168" s="46" t="s">
        <v>29</v>
      </c>
      <c r="F168" s="46" t="s">
        <v>30</v>
      </c>
      <c r="G168" s="46" t="s">
        <v>49</v>
      </c>
    </row>
    <row r="169" spans="1:7" ht="15">
      <c r="A169" s="7">
        <v>1</v>
      </c>
      <c r="B169" s="8" t="s">
        <v>5</v>
      </c>
      <c r="C169" s="21"/>
      <c r="D169" s="21"/>
      <c r="E169" s="21"/>
      <c r="F169" s="21"/>
      <c r="G169" s="21"/>
    </row>
    <row r="170" spans="1:7" ht="15">
      <c r="A170" s="7">
        <v>2</v>
      </c>
      <c r="B170" s="8" t="s">
        <v>6</v>
      </c>
      <c r="C170" s="21"/>
      <c r="D170" s="21"/>
      <c r="E170" s="21"/>
      <c r="F170" s="21"/>
      <c r="G170" s="21"/>
    </row>
    <row r="171" spans="1:7" ht="15">
      <c r="A171" s="7">
        <v>3</v>
      </c>
      <c r="B171" s="8" t="s">
        <v>7</v>
      </c>
      <c r="C171" s="21"/>
      <c r="D171" s="21"/>
      <c r="E171" s="21"/>
      <c r="F171" s="21"/>
      <c r="G171" s="21"/>
    </row>
    <row r="172" spans="1:7" ht="15">
      <c r="A172" s="7">
        <v>4</v>
      </c>
      <c r="B172" s="8" t="s">
        <v>8</v>
      </c>
      <c r="C172" s="21"/>
      <c r="D172" s="21"/>
      <c r="E172" s="21"/>
      <c r="F172" s="21"/>
      <c r="G172" s="21"/>
    </row>
    <row r="173" spans="1:7" ht="15">
      <c r="A173" s="7">
        <v>5</v>
      </c>
      <c r="B173" s="8" t="s">
        <v>9</v>
      </c>
      <c r="C173" s="21"/>
      <c r="D173" s="21"/>
      <c r="E173" s="21"/>
      <c r="F173" s="21"/>
      <c r="G173" s="21"/>
    </row>
    <row r="174" spans="1:7" ht="15">
      <c r="A174" s="7">
        <v>6</v>
      </c>
      <c r="B174" s="8" t="s">
        <v>10</v>
      </c>
      <c r="C174" s="21"/>
      <c r="D174" s="21"/>
      <c r="E174" s="21"/>
      <c r="F174" s="21"/>
      <c r="G174" s="21"/>
    </row>
    <row r="175" spans="1:7" ht="15">
      <c r="A175" s="7">
        <v>7</v>
      </c>
      <c r="B175" s="8" t="s">
        <v>11</v>
      </c>
      <c r="C175" s="21"/>
      <c r="D175" s="21"/>
      <c r="E175" s="21"/>
      <c r="F175" s="21"/>
      <c r="G175" s="21"/>
    </row>
    <row r="176" spans="1:7" ht="15">
      <c r="A176" s="7">
        <v>8</v>
      </c>
      <c r="B176" s="8" t="s">
        <v>12</v>
      </c>
      <c r="C176" s="21"/>
      <c r="D176" s="21"/>
      <c r="E176" s="21"/>
      <c r="F176" s="21"/>
      <c r="G176" s="21"/>
    </row>
    <row r="177" spans="1:7" ht="15">
      <c r="A177" s="7">
        <v>9</v>
      </c>
      <c r="B177" s="8" t="s">
        <v>13</v>
      </c>
      <c r="C177" s="21"/>
      <c r="D177" s="21"/>
      <c r="E177" s="21"/>
      <c r="F177" s="21"/>
      <c r="G177" s="21"/>
    </row>
    <row r="178" spans="1:7" ht="15">
      <c r="A178" s="7">
        <v>10</v>
      </c>
      <c r="B178" s="8" t="s">
        <v>14</v>
      </c>
      <c r="C178" s="21"/>
      <c r="D178" s="21"/>
      <c r="E178" s="21"/>
      <c r="F178" s="21"/>
      <c r="G178" s="21"/>
    </row>
    <row r="179" spans="1:7" ht="15">
      <c r="A179" s="7">
        <v>11</v>
      </c>
      <c r="B179" s="8" t="s">
        <v>15</v>
      </c>
      <c r="C179" s="21"/>
      <c r="D179" s="21"/>
      <c r="E179" s="21"/>
      <c r="F179" s="21"/>
      <c r="G179" s="21"/>
    </row>
    <row r="180" spans="1:7" ht="25.5">
      <c r="A180" s="7">
        <v>12</v>
      </c>
      <c r="B180" s="8" t="s">
        <v>16</v>
      </c>
      <c r="C180" s="21"/>
      <c r="D180" s="21"/>
      <c r="E180" s="21"/>
      <c r="F180" s="21"/>
      <c r="G180" s="21"/>
    </row>
    <row r="181" spans="1:7" ht="15">
      <c r="A181" s="9"/>
      <c r="B181" s="10" t="s">
        <v>17</v>
      </c>
      <c r="C181" s="21">
        <f>SUM(C169:C180)</f>
        <v>0</v>
      </c>
      <c r="D181" s="21">
        <f>SUM(D169:D180)</f>
        <v>0</v>
      </c>
      <c r="E181" s="21">
        <f>SUM(E169:E180)</f>
        <v>0</v>
      </c>
      <c r="F181" s="21">
        <f>SUM(F169:F180)</f>
        <v>0</v>
      </c>
      <c r="G181" s="21">
        <f>SUM(G169:G180)</f>
        <v>0</v>
      </c>
    </row>
    <row r="183" spans="2:4" ht="25.5" customHeight="1">
      <c r="B183" s="31" t="s">
        <v>33</v>
      </c>
      <c r="C183" s="31"/>
      <c r="D183" s="31"/>
    </row>
    <row r="184" spans="1:7" ht="15">
      <c r="A184" s="45" t="s">
        <v>0</v>
      </c>
      <c r="B184" s="45" t="s">
        <v>1</v>
      </c>
      <c r="C184" s="45" t="s">
        <v>26</v>
      </c>
      <c r="D184" s="45"/>
      <c r="E184" s="45"/>
      <c r="F184" s="45"/>
      <c r="G184" s="45"/>
    </row>
    <row r="185" spans="1:7" ht="58.5" customHeight="1">
      <c r="A185" s="45"/>
      <c r="B185" s="45"/>
      <c r="C185" s="46" t="s">
        <v>27</v>
      </c>
      <c r="D185" s="46" t="s">
        <v>28</v>
      </c>
      <c r="E185" s="46" t="s">
        <v>29</v>
      </c>
      <c r="F185" s="46" t="s">
        <v>30</v>
      </c>
      <c r="G185" s="46" t="s">
        <v>49</v>
      </c>
    </row>
    <row r="186" spans="1:7" ht="15">
      <c r="A186" s="7">
        <v>1</v>
      </c>
      <c r="B186" s="8" t="s">
        <v>5</v>
      </c>
      <c r="C186" s="21"/>
      <c r="D186" s="21"/>
      <c r="E186" s="21"/>
      <c r="F186" s="21"/>
      <c r="G186" s="21"/>
    </row>
    <row r="187" spans="1:7" ht="15">
      <c r="A187" s="7">
        <v>2</v>
      </c>
      <c r="B187" s="8" t="s">
        <v>6</v>
      </c>
      <c r="C187" s="21"/>
      <c r="D187" s="21"/>
      <c r="E187" s="21"/>
      <c r="F187" s="21"/>
      <c r="G187" s="21"/>
    </row>
    <row r="188" spans="1:7" ht="15">
      <c r="A188" s="7">
        <v>3</v>
      </c>
      <c r="B188" s="8" t="s">
        <v>7</v>
      </c>
      <c r="C188" s="21"/>
      <c r="D188" s="21"/>
      <c r="E188" s="21"/>
      <c r="F188" s="21"/>
      <c r="G188" s="21"/>
    </row>
    <row r="189" spans="1:7" ht="15">
      <c r="A189" s="7">
        <v>4</v>
      </c>
      <c r="B189" s="8" t="s">
        <v>8</v>
      </c>
      <c r="C189" s="21"/>
      <c r="D189" s="21"/>
      <c r="E189" s="21"/>
      <c r="F189" s="21"/>
      <c r="G189" s="21"/>
    </row>
    <row r="190" spans="1:7" ht="15">
      <c r="A190" s="7">
        <v>5</v>
      </c>
      <c r="B190" s="8" t="s">
        <v>9</v>
      </c>
      <c r="C190" s="21"/>
      <c r="D190" s="21"/>
      <c r="E190" s="21"/>
      <c r="F190" s="21"/>
      <c r="G190" s="21"/>
    </row>
    <row r="191" spans="1:7" ht="15">
      <c r="A191" s="7">
        <v>6</v>
      </c>
      <c r="B191" s="8" t="s">
        <v>10</v>
      </c>
      <c r="C191" s="21"/>
      <c r="D191" s="21"/>
      <c r="E191" s="21"/>
      <c r="F191" s="21"/>
      <c r="G191" s="21"/>
    </row>
    <row r="192" spans="1:7" ht="15">
      <c r="A192" s="7">
        <v>7</v>
      </c>
      <c r="B192" s="8" t="s">
        <v>11</v>
      </c>
      <c r="C192" s="21"/>
      <c r="D192" s="21"/>
      <c r="E192" s="21"/>
      <c r="F192" s="21"/>
      <c r="G192" s="21"/>
    </row>
    <row r="193" spans="1:7" ht="15">
      <c r="A193" s="7">
        <v>8</v>
      </c>
      <c r="B193" s="8" t="s">
        <v>12</v>
      </c>
      <c r="C193" s="21"/>
      <c r="D193" s="21"/>
      <c r="E193" s="21"/>
      <c r="F193" s="21"/>
      <c r="G193" s="21"/>
    </row>
    <row r="194" spans="1:7" ht="15">
      <c r="A194" s="7">
        <v>9</v>
      </c>
      <c r="B194" s="8" t="s">
        <v>13</v>
      </c>
      <c r="C194" s="21"/>
      <c r="D194" s="21"/>
      <c r="E194" s="21"/>
      <c r="F194" s="21"/>
      <c r="G194" s="21"/>
    </row>
    <row r="195" spans="1:7" ht="15">
      <c r="A195" s="7">
        <v>10</v>
      </c>
      <c r="B195" s="8" t="s">
        <v>14</v>
      </c>
      <c r="C195" s="21"/>
      <c r="D195" s="21"/>
      <c r="E195" s="21"/>
      <c r="F195" s="21"/>
      <c r="G195" s="21"/>
    </row>
    <row r="196" spans="1:7" ht="15">
      <c r="A196" s="7">
        <v>11</v>
      </c>
      <c r="B196" s="8" t="s">
        <v>15</v>
      </c>
      <c r="C196" s="21"/>
      <c r="D196" s="21"/>
      <c r="E196" s="21"/>
      <c r="F196" s="21"/>
      <c r="G196" s="21"/>
    </row>
    <row r="197" spans="1:7" ht="25.5">
      <c r="A197" s="7">
        <v>12</v>
      </c>
      <c r="B197" s="8" t="s">
        <v>16</v>
      </c>
      <c r="C197" s="21"/>
      <c r="D197" s="21"/>
      <c r="E197" s="21"/>
      <c r="F197" s="21"/>
      <c r="G197" s="21"/>
    </row>
    <row r="198" spans="1:7" ht="15">
      <c r="A198" s="9"/>
      <c r="B198" s="10" t="s">
        <v>17</v>
      </c>
      <c r="C198" s="21">
        <f>SUM(C186:C197)</f>
        <v>0</v>
      </c>
      <c r="D198" s="21">
        <f>SUM(D186:D197)</f>
        <v>0</v>
      </c>
      <c r="E198" s="21">
        <f>SUM(E186:E197)</f>
        <v>0</v>
      </c>
      <c r="F198" s="21">
        <f>SUM(F186:F197)</f>
        <v>0</v>
      </c>
      <c r="G198" s="21">
        <f>SUM(G186:G197)</f>
        <v>0</v>
      </c>
    </row>
    <row r="200" spans="2:4" ht="25.5" customHeight="1">
      <c r="B200" s="31" t="s">
        <v>46</v>
      </c>
      <c r="C200" s="31"/>
      <c r="D200" s="31"/>
    </row>
    <row r="201" spans="1:5" ht="15">
      <c r="A201" s="45" t="s">
        <v>0</v>
      </c>
      <c r="B201" s="45" t="s">
        <v>34</v>
      </c>
      <c r="C201" s="45" t="s">
        <v>35</v>
      </c>
      <c r="D201" s="45"/>
      <c r="E201" s="46" t="s">
        <v>36</v>
      </c>
    </row>
    <row r="202" spans="1:5" ht="15">
      <c r="A202" s="45"/>
      <c r="B202" s="45"/>
      <c r="C202" s="46">
        <v>2010</v>
      </c>
      <c r="D202" s="46">
        <v>2011</v>
      </c>
      <c r="E202" s="46" t="s">
        <v>37</v>
      </c>
    </row>
    <row r="203" spans="1:5" ht="15">
      <c r="A203" s="30">
        <v>1</v>
      </c>
      <c r="B203" s="57" t="s">
        <v>38</v>
      </c>
      <c r="C203" s="58"/>
      <c r="D203" s="58"/>
      <c r="E203" s="63"/>
    </row>
    <row r="204" spans="1:5" ht="15">
      <c r="A204" s="30"/>
      <c r="B204" s="57" t="s">
        <v>50</v>
      </c>
      <c r="C204" s="62"/>
      <c r="D204" s="62"/>
      <c r="E204" s="62"/>
    </row>
    <row r="205" spans="1:5" ht="15">
      <c r="A205" s="30"/>
      <c r="B205" s="11" t="s">
        <v>42</v>
      </c>
      <c r="C205" s="26"/>
      <c r="D205" s="26"/>
      <c r="E205" s="26">
        <f>C205+D205</f>
        <v>0</v>
      </c>
    </row>
    <row r="206" spans="1:5" ht="15">
      <c r="A206" s="30"/>
      <c r="B206" s="11" t="s">
        <v>43</v>
      </c>
      <c r="C206" s="26"/>
      <c r="D206" s="26"/>
      <c r="E206" s="26">
        <f aca="true" t="shared" si="4" ref="E206:E216">C206+D206</f>
        <v>0</v>
      </c>
    </row>
    <row r="207" spans="1:5" ht="15">
      <c r="A207" s="30"/>
      <c r="B207" s="11" t="s">
        <v>44</v>
      </c>
      <c r="C207" s="22"/>
      <c r="D207" s="22"/>
      <c r="E207" s="26">
        <f t="shared" si="4"/>
        <v>0</v>
      </c>
    </row>
    <row r="208" spans="1:5" ht="15">
      <c r="A208" s="30">
        <v>2</v>
      </c>
      <c r="B208" s="59" t="s">
        <v>39</v>
      </c>
      <c r="C208" s="58"/>
      <c r="D208" s="58"/>
      <c r="E208" s="58"/>
    </row>
    <row r="209" spans="1:5" ht="15">
      <c r="A209" s="30"/>
      <c r="B209" s="11" t="s">
        <v>42</v>
      </c>
      <c r="C209" s="26"/>
      <c r="D209" s="26"/>
      <c r="E209" s="26">
        <f t="shared" si="4"/>
        <v>0</v>
      </c>
    </row>
    <row r="210" spans="1:5" ht="15">
      <c r="A210" s="30"/>
      <c r="B210" s="11" t="s">
        <v>43</v>
      </c>
      <c r="C210" s="26"/>
      <c r="D210" s="26"/>
      <c r="E210" s="26">
        <f t="shared" si="4"/>
        <v>0</v>
      </c>
    </row>
    <row r="211" spans="1:5" ht="15">
      <c r="A211" s="30"/>
      <c r="B211" s="11" t="s">
        <v>44</v>
      </c>
      <c r="C211" s="22"/>
      <c r="D211" s="22"/>
      <c r="E211" s="26">
        <f t="shared" si="4"/>
        <v>0</v>
      </c>
    </row>
    <row r="212" spans="1:5" ht="15">
      <c r="A212" s="30">
        <v>3</v>
      </c>
      <c r="B212" s="57" t="s">
        <v>40</v>
      </c>
      <c r="C212" s="58"/>
      <c r="D212" s="58"/>
      <c r="E212" s="58"/>
    </row>
    <row r="213" spans="1:5" ht="15">
      <c r="A213" s="30"/>
      <c r="B213" s="11" t="s">
        <v>42</v>
      </c>
      <c r="C213" s="26"/>
      <c r="D213" s="26"/>
      <c r="E213" s="26">
        <f t="shared" si="4"/>
        <v>0</v>
      </c>
    </row>
    <row r="214" spans="1:5" ht="15">
      <c r="A214" s="30"/>
      <c r="B214" s="11" t="s">
        <v>43</v>
      </c>
      <c r="C214" s="26"/>
      <c r="D214" s="26"/>
      <c r="E214" s="26">
        <f t="shared" si="4"/>
        <v>0</v>
      </c>
    </row>
    <row r="215" spans="1:5" ht="15">
      <c r="A215" s="30"/>
      <c r="B215" s="11" t="s">
        <v>44</v>
      </c>
      <c r="C215" s="22"/>
      <c r="D215" s="22"/>
      <c r="E215" s="26">
        <f t="shared" si="4"/>
        <v>0</v>
      </c>
    </row>
    <row r="216" spans="1:5" ht="15">
      <c r="A216" s="7">
        <v>4</v>
      </c>
      <c r="B216" s="12" t="s">
        <v>45</v>
      </c>
      <c r="C216" s="27"/>
      <c r="D216" s="27"/>
      <c r="E216" s="27">
        <f t="shared" si="4"/>
        <v>0</v>
      </c>
    </row>
    <row r="218" ht="15">
      <c r="A218" t="s">
        <v>55</v>
      </c>
    </row>
    <row r="219" spans="2:4" ht="15">
      <c r="B219" s="33" t="s">
        <v>54</v>
      </c>
      <c r="C219" s="33"/>
      <c r="D219" s="33"/>
    </row>
    <row r="220" spans="1:5" ht="15">
      <c r="A220" s="45" t="s">
        <v>0</v>
      </c>
      <c r="B220" s="45" t="s">
        <v>1</v>
      </c>
      <c r="C220" s="45" t="s">
        <v>51</v>
      </c>
      <c r="D220" s="45"/>
      <c r="E220" s="46" t="s">
        <v>3</v>
      </c>
    </row>
    <row r="221" spans="1:5" ht="15">
      <c r="A221" s="45"/>
      <c r="B221" s="45"/>
      <c r="C221" s="46">
        <v>2010</v>
      </c>
      <c r="D221" s="46">
        <v>2011</v>
      </c>
      <c r="E221" s="46" t="s">
        <v>52</v>
      </c>
    </row>
    <row r="222" spans="1:5" ht="15">
      <c r="A222" s="7">
        <v>1</v>
      </c>
      <c r="B222" s="8" t="s">
        <v>5</v>
      </c>
      <c r="C222" s="56"/>
      <c r="D222" s="56"/>
      <c r="E222" s="56">
        <f>C222+D222</f>
        <v>0</v>
      </c>
    </row>
    <row r="223" spans="1:5" ht="15">
      <c r="A223" s="7">
        <v>2</v>
      </c>
      <c r="B223" s="8" t="s">
        <v>6</v>
      </c>
      <c r="C223" s="56"/>
      <c r="D223" s="56"/>
      <c r="E223" s="56">
        <f aca="true" t="shared" si="5" ref="E223:E233">C223+D223</f>
        <v>0</v>
      </c>
    </row>
    <row r="224" spans="1:5" ht="15">
      <c r="A224" s="7">
        <v>3</v>
      </c>
      <c r="B224" s="8" t="s">
        <v>7</v>
      </c>
      <c r="C224" s="56"/>
      <c r="D224" s="56"/>
      <c r="E224" s="56">
        <f t="shared" si="5"/>
        <v>0</v>
      </c>
    </row>
    <row r="225" spans="1:5" ht="15">
      <c r="A225" s="7">
        <v>4</v>
      </c>
      <c r="B225" s="8" t="s">
        <v>8</v>
      </c>
      <c r="C225" s="56"/>
      <c r="D225" s="56"/>
      <c r="E225" s="56">
        <f t="shared" si="5"/>
        <v>0</v>
      </c>
    </row>
    <row r="226" spans="1:5" ht="15">
      <c r="A226" s="7">
        <v>5</v>
      </c>
      <c r="B226" s="8" t="s">
        <v>9</v>
      </c>
      <c r="C226" s="56"/>
      <c r="D226" s="56"/>
      <c r="E226" s="56">
        <f t="shared" si="5"/>
        <v>0</v>
      </c>
    </row>
    <row r="227" spans="1:5" ht="15">
      <c r="A227" s="7">
        <v>6</v>
      </c>
      <c r="B227" s="8" t="s">
        <v>10</v>
      </c>
      <c r="C227" s="56"/>
      <c r="D227" s="56"/>
      <c r="E227" s="56">
        <f t="shared" si="5"/>
        <v>0</v>
      </c>
    </row>
    <row r="228" spans="1:5" ht="15">
      <c r="A228" s="7">
        <v>7</v>
      </c>
      <c r="B228" s="8" t="s">
        <v>11</v>
      </c>
      <c r="C228" s="56"/>
      <c r="D228" s="56"/>
      <c r="E228" s="56">
        <f t="shared" si="5"/>
        <v>0</v>
      </c>
    </row>
    <row r="229" spans="1:5" ht="15">
      <c r="A229" s="7">
        <v>8</v>
      </c>
      <c r="B229" s="8" t="s">
        <v>12</v>
      </c>
      <c r="C229" s="56"/>
      <c r="D229" s="56"/>
      <c r="E229" s="56">
        <f t="shared" si="5"/>
        <v>0</v>
      </c>
    </row>
    <row r="230" spans="1:5" ht="15">
      <c r="A230" s="7">
        <v>9</v>
      </c>
      <c r="B230" s="8" t="s">
        <v>13</v>
      </c>
      <c r="C230" s="56"/>
      <c r="D230" s="56"/>
      <c r="E230" s="56">
        <f t="shared" si="5"/>
        <v>0</v>
      </c>
    </row>
    <row r="231" spans="1:5" ht="15">
      <c r="A231" s="7">
        <v>10</v>
      </c>
      <c r="B231" s="8" t="s">
        <v>14</v>
      </c>
      <c r="C231" s="56"/>
      <c r="D231" s="56"/>
      <c r="E231" s="56">
        <f t="shared" si="5"/>
        <v>0</v>
      </c>
    </row>
    <row r="232" spans="1:5" ht="15">
      <c r="A232" s="7">
        <v>11</v>
      </c>
      <c r="B232" s="8" t="s">
        <v>15</v>
      </c>
      <c r="C232" s="56"/>
      <c r="D232" s="56"/>
      <c r="E232" s="56">
        <f t="shared" si="5"/>
        <v>0</v>
      </c>
    </row>
    <row r="233" spans="1:5" ht="25.5">
      <c r="A233" s="7">
        <v>12</v>
      </c>
      <c r="B233" s="8" t="s">
        <v>16</v>
      </c>
      <c r="C233" s="56"/>
      <c r="D233" s="56"/>
      <c r="E233" s="56">
        <f t="shared" si="5"/>
        <v>0</v>
      </c>
    </row>
    <row r="234" spans="1:5" ht="15">
      <c r="A234" s="9"/>
      <c r="B234" s="10" t="s">
        <v>53</v>
      </c>
      <c r="C234" s="56">
        <f>SUM(C222:C233)</f>
        <v>0</v>
      </c>
      <c r="D234" s="56">
        <f>SUM(D222:D233)</f>
        <v>0</v>
      </c>
      <c r="E234" s="56">
        <f>SUM(E222:E233)</f>
        <v>0</v>
      </c>
    </row>
    <row r="236" spans="2:5" ht="38.25" customHeight="1">
      <c r="B236" s="31" t="s">
        <v>85</v>
      </c>
      <c r="C236" s="31"/>
      <c r="D236" s="31"/>
      <c r="E236" s="31"/>
    </row>
    <row r="237" spans="1:5" ht="15">
      <c r="A237" s="45" t="s">
        <v>0</v>
      </c>
      <c r="B237" s="45" t="s">
        <v>1</v>
      </c>
      <c r="C237" s="45" t="s">
        <v>51</v>
      </c>
      <c r="D237" s="45"/>
      <c r="E237" s="46" t="s">
        <v>3</v>
      </c>
    </row>
    <row r="238" spans="1:5" ht="15">
      <c r="A238" s="45"/>
      <c r="B238" s="45"/>
      <c r="C238" s="46">
        <v>2010</v>
      </c>
      <c r="D238" s="46">
        <v>2011</v>
      </c>
      <c r="E238" s="46" t="s">
        <v>52</v>
      </c>
    </row>
    <row r="239" spans="1:5" ht="15">
      <c r="A239" s="7">
        <v>1</v>
      </c>
      <c r="B239" s="8" t="s">
        <v>5</v>
      </c>
      <c r="C239" s="56"/>
      <c r="D239" s="56"/>
      <c r="E239" s="56">
        <f>C239+D239</f>
        <v>0</v>
      </c>
    </row>
    <row r="240" spans="1:5" ht="15">
      <c r="A240" s="7">
        <v>2</v>
      </c>
      <c r="B240" s="8" t="s">
        <v>6</v>
      </c>
      <c r="C240" s="56"/>
      <c r="D240" s="56"/>
      <c r="E240" s="56">
        <f aca="true" t="shared" si="6" ref="E240:E250">C240+D240</f>
        <v>0</v>
      </c>
    </row>
    <row r="241" spans="1:5" ht="15">
      <c r="A241" s="7">
        <v>3</v>
      </c>
      <c r="B241" s="8" t="s">
        <v>7</v>
      </c>
      <c r="C241" s="56"/>
      <c r="D241" s="56"/>
      <c r="E241" s="56">
        <f t="shared" si="6"/>
        <v>0</v>
      </c>
    </row>
    <row r="242" spans="1:5" ht="15">
      <c r="A242" s="7">
        <v>4</v>
      </c>
      <c r="B242" s="8" t="s">
        <v>8</v>
      </c>
      <c r="C242" s="56"/>
      <c r="D242" s="56"/>
      <c r="E242" s="56">
        <f t="shared" si="6"/>
        <v>0</v>
      </c>
    </row>
    <row r="243" spans="1:5" ht="15">
      <c r="A243" s="7">
        <v>5</v>
      </c>
      <c r="B243" s="8" t="s">
        <v>9</v>
      </c>
      <c r="C243" s="56"/>
      <c r="D243" s="56"/>
      <c r="E243" s="56">
        <f t="shared" si="6"/>
        <v>0</v>
      </c>
    </row>
    <row r="244" spans="1:5" ht="15">
      <c r="A244" s="7">
        <v>6</v>
      </c>
      <c r="B244" s="8" t="s">
        <v>10</v>
      </c>
      <c r="C244" s="56"/>
      <c r="D244" s="56"/>
      <c r="E244" s="56">
        <f t="shared" si="6"/>
        <v>0</v>
      </c>
    </row>
    <row r="245" spans="1:5" ht="15">
      <c r="A245" s="7">
        <v>7</v>
      </c>
      <c r="B245" s="8" t="s">
        <v>11</v>
      </c>
      <c r="C245" s="56"/>
      <c r="D245" s="56"/>
      <c r="E245" s="56">
        <f t="shared" si="6"/>
        <v>0</v>
      </c>
    </row>
    <row r="246" spans="1:5" ht="15">
      <c r="A246" s="7">
        <v>8</v>
      </c>
      <c r="B246" s="8" t="s">
        <v>12</v>
      </c>
      <c r="C246" s="56"/>
      <c r="D246" s="56"/>
      <c r="E246" s="56">
        <f t="shared" si="6"/>
        <v>0</v>
      </c>
    </row>
    <row r="247" spans="1:5" ht="15">
      <c r="A247" s="7">
        <v>9</v>
      </c>
      <c r="B247" s="8" t="s">
        <v>13</v>
      </c>
      <c r="C247" s="56"/>
      <c r="D247" s="56"/>
      <c r="E247" s="56">
        <f t="shared" si="6"/>
        <v>0</v>
      </c>
    </row>
    <row r="248" spans="1:5" ht="15">
      <c r="A248" s="7">
        <v>10</v>
      </c>
      <c r="B248" s="8" t="s">
        <v>14</v>
      </c>
      <c r="C248" s="56"/>
      <c r="D248" s="56"/>
      <c r="E248" s="56">
        <f t="shared" si="6"/>
        <v>0</v>
      </c>
    </row>
    <row r="249" spans="1:5" ht="15">
      <c r="A249" s="7">
        <v>11</v>
      </c>
      <c r="B249" s="8" t="s">
        <v>15</v>
      </c>
      <c r="C249" s="56"/>
      <c r="D249" s="56"/>
      <c r="E249" s="56">
        <f t="shared" si="6"/>
        <v>0</v>
      </c>
    </row>
    <row r="250" spans="1:5" ht="25.5">
      <c r="A250" s="7">
        <v>12</v>
      </c>
      <c r="B250" s="8" t="s">
        <v>16</v>
      </c>
      <c r="C250" s="56"/>
      <c r="D250" s="56"/>
      <c r="E250" s="56">
        <f t="shared" si="6"/>
        <v>0</v>
      </c>
    </row>
    <row r="251" spans="1:5" ht="15">
      <c r="A251" s="9"/>
      <c r="B251" s="10" t="s">
        <v>53</v>
      </c>
      <c r="C251" s="56">
        <f>SUM(C239:C250)</f>
        <v>0</v>
      </c>
      <c r="D251" s="56">
        <f>SUM(D239:D250)</f>
        <v>0</v>
      </c>
      <c r="E251" s="56">
        <f>SUM(E239:E250)</f>
        <v>0</v>
      </c>
    </row>
    <row r="253" spans="2:4" ht="25.5" customHeight="1">
      <c r="B253" s="31" t="s">
        <v>64</v>
      </c>
      <c r="C253" s="31"/>
      <c r="D253" s="31"/>
    </row>
    <row r="254" spans="1:5" ht="15">
      <c r="A254" s="45" t="s">
        <v>0</v>
      </c>
      <c r="B254" s="45" t="s">
        <v>56</v>
      </c>
      <c r="C254" s="45" t="s">
        <v>51</v>
      </c>
      <c r="D254" s="45"/>
      <c r="E254" s="46" t="s">
        <v>3</v>
      </c>
    </row>
    <row r="255" spans="1:5" ht="15">
      <c r="A255" s="45"/>
      <c r="B255" s="45"/>
      <c r="C255" s="46">
        <v>2010</v>
      </c>
      <c r="D255" s="46">
        <v>2011</v>
      </c>
      <c r="E255" s="46" t="s">
        <v>52</v>
      </c>
    </row>
    <row r="256" spans="1:5" ht="15">
      <c r="A256" s="7">
        <v>1</v>
      </c>
      <c r="B256" s="9" t="s">
        <v>57</v>
      </c>
      <c r="C256" s="23"/>
      <c r="D256" s="23"/>
      <c r="E256" s="23">
        <f>C256+D256</f>
        <v>0</v>
      </c>
    </row>
    <row r="257" spans="1:5" ht="15">
      <c r="A257" s="7">
        <v>2</v>
      </c>
      <c r="B257" s="9" t="s">
        <v>58</v>
      </c>
      <c r="C257" s="23"/>
      <c r="D257" s="23"/>
      <c r="E257" s="23">
        <f aca="true" t="shared" si="7" ref="E257:E262">C257+D257</f>
        <v>0</v>
      </c>
    </row>
    <row r="258" spans="1:5" ht="15">
      <c r="A258" s="7">
        <v>3</v>
      </c>
      <c r="B258" s="9" t="s">
        <v>59</v>
      </c>
      <c r="C258" s="23"/>
      <c r="D258" s="23"/>
      <c r="E258" s="23">
        <f t="shared" si="7"/>
        <v>0</v>
      </c>
    </row>
    <row r="259" spans="1:5" ht="15">
      <c r="A259" s="7">
        <v>4</v>
      </c>
      <c r="B259" s="9" t="s">
        <v>60</v>
      </c>
      <c r="C259" s="23"/>
      <c r="D259" s="23"/>
      <c r="E259" s="23">
        <f t="shared" si="7"/>
        <v>0</v>
      </c>
    </row>
    <row r="260" spans="1:5" ht="15">
      <c r="A260" s="7">
        <v>5</v>
      </c>
      <c r="B260" s="9" t="s">
        <v>61</v>
      </c>
      <c r="C260" s="23"/>
      <c r="D260" s="23"/>
      <c r="E260" s="23">
        <f t="shared" si="7"/>
        <v>0</v>
      </c>
    </row>
    <row r="261" spans="1:5" ht="15">
      <c r="A261" s="7">
        <v>6</v>
      </c>
      <c r="B261" s="9" t="s">
        <v>62</v>
      </c>
      <c r="C261" s="23"/>
      <c r="D261" s="23"/>
      <c r="E261" s="23">
        <f t="shared" si="7"/>
        <v>0</v>
      </c>
    </row>
    <row r="262" spans="1:5" ht="15">
      <c r="A262" s="7">
        <v>7</v>
      </c>
      <c r="B262" s="9" t="s">
        <v>63</v>
      </c>
      <c r="C262" s="23"/>
      <c r="D262" s="23"/>
      <c r="E262" s="23">
        <f t="shared" si="7"/>
        <v>0</v>
      </c>
    </row>
    <row r="263" spans="1:5" ht="15">
      <c r="A263" s="9"/>
      <c r="B263" s="10" t="s">
        <v>53</v>
      </c>
      <c r="C263" s="23">
        <f>SUM(C256:C262)</f>
        <v>0</v>
      </c>
      <c r="D263" s="23">
        <f>SUM(D256:D262)</f>
        <v>0</v>
      </c>
      <c r="E263" s="23">
        <f>SUM(E256:E262)</f>
        <v>0</v>
      </c>
    </row>
    <row r="265" spans="2:4" ht="25.5" customHeight="1">
      <c r="B265" s="31" t="s">
        <v>71</v>
      </c>
      <c r="C265" s="31"/>
      <c r="D265" s="31"/>
    </row>
    <row r="266" spans="1:5" ht="15">
      <c r="A266" s="45" t="s">
        <v>0</v>
      </c>
      <c r="B266" s="45" t="s">
        <v>65</v>
      </c>
      <c r="C266" s="45" t="s">
        <v>51</v>
      </c>
      <c r="D266" s="45"/>
      <c r="E266" s="46" t="s">
        <v>3</v>
      </c>
    </row>
    <row r="267" spans="1:5" ht="15">
      <c r="A267" s="45"/>
      <c r="B267" s="45"/>
      <c r="C267" s="46">
        <v>2010</v>
      </c>
      <c r="D267" s="46">
        <v>2011</v>
      </c>
      <c r="E267" s="46" t="s">
        <v>52</v>
      </c>
    </row>
    <row r="268" spans="1:5" ht="15">
      <c r="A268" s="7">
        <v>1</v>
      </c>
      <c r="B268" s="9" t="s">
        <v>66</v>
      </c>
      <c r="C268" s="56"/>
      <c r="D268" s="56"/>
      <c r="E268" s="23">
        <f>C268+D268</f>
        <v>0</v>
      </c>
    </row>
    <row r="269" spans="1:5" ht="15">
      <c r="A269" s="7">
        <v>2</v>
      </c>
      <c r="B269" s="9" t="s">
        <v>67</v>
      </c>
      <c r="C269" s="56"/>
      <c r="D269" s="56"/>
      <c r="E269" s="23">
        <f>C269+D269</f>
        <v>0</v>
      </c>
    </row>
    <row r="270" spans="1:5" ht="15">
      <c r="A270" s="7">
        <v>3</v>
      </c>
      <c r="B270" s="9" t="s">
        <v>68</v>
      </c>
      <c r="C270" s="56"/>
      <c r="D270" s="56"/>
      <c r="E270" s="23">
        <f>C270+D270</f>
        <v>0</v>
      </c>
    </row>
    <row r="271" spans="1:5" ht="15">
      <c r="A271" s="7">
        <v>4</v>
      </c>
      <c r="B271" s="9" t="s">
        <v>69</v>
      </c>
      <c r="C271" s="56"/>
      <c r="D271" s="56"/>
      <c r="E271" s="23">
        <f>C271+D271</f>
        <v>0</v>
      </c>
    </row>
    <row r="272" spans="1:5" ht="15">
      <c r="A272" s="7">
        <v>5</v>
      </c>
      <c r="B272" s="9" t="s">
        <v>70</v>
      </c>
      <c r="C272" s="56"/>
      <c r="D272" s="56"/>
      <c r="E272" s="23">
        <f>C272+D272</f>
        <v>0</v>
      </c>
    </row>
    <row r="273" spans="1:5" ht="15">
      <c r="A273" s="9"/>
      <c r="B273" s="10" t="s">
        <v>53</v>
      </c>
      <c r="C273" s="56">
        <f>SUM(C268:C272)</f>
        <v>0</v>
      </c>
      <c r="D273" s="56">
        <f>SUM(D268:D272)</f>
        <v>0</v>
      </c>
      <c r="E273" s="24">
        <f>SUM(E268:E272)</f>
        <v>0</v>
      </c>
    </row>
    <row r="275" spans="1:7" ht="15">
      <c r="A275" s="34" t="s">
        <v>79</v>
      </c>
      <c r="B275" s="34"/>
      <c r="C275" s="34"/>
      <c r="D275" s="13"/>
      <c r="E275" s="13"/>
      <c r="F275" s="13"/>
      <c r="G275" s="13"/>
    </row>
    <row r="276" spans="1:7" ht="15">
      <c r="A276" s="14"/>
      <c r="B276" s="13"/>
      <c r="C276" s="13"/>
      <c r="D276" s="13"/>
      <c r="E276" s="13"/>
      <c r="F276" s="13"/>
      <c r="G276" s="13"/>
    </row>
    <row r="277" spans="2:7" ht="15">
      <c r="B277" s="25" t="s">
        <v>72</v>
      </c>
      <c r="C277" s="13"/>
      <c r="D277" s="13"/>
      <c r="E277" s="13"/>
      <c r="F277" s="13"/>
      <c r="G277" s="13"/>
    </row>
    <row r="278" spans="1:7" ht="15">
      <c r="A278" s="15"/>
      <c r="B278" s="13"/>
      <c r="C278" s="13"/>
      <c r="D278" s="13"/>
      <c r="E278" s="13"/>
      <c r="F278" s="13"/>
      <c r="G278" s="13"/>
    </row>
    <row r="279" spans="2:7" ht="15">
      <c r="B279" s="18" t="s">
        <v>73</v>
      </c>
      <c r="C279" s="13"/>
      <c r="D279" s="13"/>
      <c r="E279" s="13"/>
      <c r="F279" s="13"/>
      <c r="G279" s="13"/>
    </row>
    <row r="280" spans="1:8" ht="44.25" customHeight="1">
      <c r="A280" s="16"/>
      <c r="B280" s="38"/>
      <c r="C280" s="38"/>
      <c r="D280" s="38"/>
      <c r="E280" s="38"/>
      <c r="F280" s="38"/>
      <c r="G280" s="38"/>
      <c r="H280" s="38"/>
    </row>
    <row r="281" spans="2:7" ht="15">
      <c r="B281" s="18" t="s">
        <v>74</v>
      </c>
      <c r="C281" s="13"/>
      <c r="D281" s="13"/>
      <c r="E281" s="13"/>
      <c r="F281" s="13"/>
      <c r="G281" s="13"/>
    </row>
    <row r="282" spans="1:8" ht="48.75" customHeight="1">
      <c r="A282" s="16"/>
      <c r="B282" s="38"/>
      <c r="C282" s="38"/>
      <c r="D282" s="38"/>
      <c r="E282" s="38"/>
      <c r="F282" s="38"/>
      <c r="G282" s="38"/>
      <c r="H282" s="38"/>
    </row>
    <row r="283" spans="1:7" ht="15">
      <c r="A283" s="18"/>
      <c r="B283" s="18"/>
      <c r="C283" s="18"/>
      <c r="D283" s="18"/>
      <c r="E283" s="18"/>
      <c r="F283" s="13"/>
      <c r="G283" s="13"/>
    </row>
    <row r="284" spans="2:8" ht="30" customHeight="1">
      <c r="B284" s="35" t="s">
        <v>75</v>
      </c>
      <c r="C284" s="35"/>
      <c r="D284" s="35"/>
      <c r="E284" s="35"/>
      <c r="F284" s="35"/>
      <c r="G284" s="35"/>
      <c r="H284" s="35"/>
    </row>
    <row r="285" spans="1:8" ht="48" customHeight="1">
      <c r="A285" s="15"/>
      <c r="B285" s="38"/>
      <c r="C285" s="38"/>
      <c r="D285" s="38"/>
      <c r="E285" s="38"/>
      <c r="F285" s="38"/>
      <c r="G285" s="38"/>
      <c r="H285" s="38"/>
    </row>
    <row r="286" spans="1:7" ht="15">
      <c r="A286" s="17"/>
      <c r="B286" s="13"/>
      <c r="C286" s="13"/>
      <c r="D286" s="13"/>
      <c r="E286" s="13"/>
      <c r="F286" s="13"/>
      <c r="G286" s="13"/>
    </row>
    <row r="287" spans="2:8" ht="25.5" customHeight="1">
      <c r="B287" s="35" t="s">
        <v>76</v>
      </c>
      <c r="C287" s="35"/>
      <c r="D287" s="35"/>
      <c r="E287" s="35"/>
      <c r="F287" s="35"/>
      <c r="G287" s="35"/>
      <c r="H287" s="35"/>
    </row>
    <row r="288" spans="1:8" ht="48.75" customHeight="1">
      <c r="A288" s="15"/>
      <c r="B288" s="38"/>
      <c r="C288" s="38"/>
      <c r="D288" s="38"/>
      <c r="E288" s="38"/>
      <c r="F288" s="38"/>
      <c r="G288" s="38"/>
      <c r="H288" s="38"/>
    </row>
    <row r="289" spans="1:7" ht="15">
      <c r="A289" s="17"/>
      <c r="B289" s="13"/>
      <c r="C289" s="13"/>
      <c r="D289" s="13"/>
      <c r="E289" s="13"/>
      <c r="F289" s="13"/>
      <c r="G289" s="13"/>
    </row>
    <row r="290" spans="2:8" ht="25.5" customHeight="1">
      <c r="B290" s="35" t="s">
        <v>77</v>
      </c>
      <c r="C290" s="35"/>
      <c r="D290" s="35"/>
      <c r="E290" s="35"/>
      <c r="F290" s="35"/>
      <c r="G290" s="35"/>
      <c r="H290" s="35"/>
    </row>
    <row r="291" spans="1:8" ht="58.5" customHeight="1">
      <c r="A291" s="15"/>
      <c r="B291" s="38"/>
      <c r="C291" s="38"/>
      <c r="D291" s="38"/>
      <c r="E291" s="38"/>
      <c r="F291" s="38"/>
      <c r="G291" s="38"/>
      <c r="H291" s="38"/>
    </row>
    <row r="292" spans="1:7" ht="15">
      <c r="A292" s="17"/>
      <c r="B292" s="13"/>
      <c r="C292" s="13"/>
      <c r="D292" s="13"/>
      <c r="E292" s="13"/>
      <c r="F292" s="13"/>
      <c r="G292" s="13"/>
    </row>
    <row r="293" spans="2:7" ht="15">
      <c r="B293" s="25" t="s">
        <v>78</v>
      </c>
      <c r="C293" s="13"/>
      <c r="D293" s="13"/>
      <c r="E293" s="13"/>
      <c r="F293" s="13"/>
      <c r="G293" s="13"/>
    </row>
    <row r="294" spans="1:8" ht="51" customHeight="1">
      <c r="A294" s="15"/>
      <c r="B294" s="38"/>
      <c r="C294" s="38"/>
      <c r="D294" s="38"/>
      <c r="E294" s="38"/>
      <c r="F294" s="38"/>
      <c r="G294" s="38"/>
      <c r="H294" s="38"/>
    </row>
    <row r="295" spans="1:9" ht="15">
      <c r="A295" s="13"/>
      <c r="B295" s="13"/>
      <c r="C295" s="13"/>
      <c r="D295" s="13"/>
      <c r="E295" s="51" t="s">
        <v>90</v>
      </c>
      <c r="F295" s="51"/>
      <c r="G295" s="51"/>
      <c r="H295" s="51"/>
      <c r="I295" s="50"/>
    </row>
    <row r="296" spans="1:8" ht="15">
      <c r="A296" s="13"/>
      <c r="B296" s="13"/>
      <c r="C296" s="13"/>
      <c r="D296" s="13"/>
      <c r="E296" s="53" t="s">
        <v>88</v>
      </c>
      <c r="F296" s="53"/>
      <c r="G296" s="53"/>
      <c r="H296" s="53"/>
    </row>
    <row r="297" spans="1:10" ht="15">
      <c r="A297" s="15"/>
      <c r="B297" s="13"/>
      <c r="C297" s="13"/>
      <c r="D297" s="13"/>
      <c r="E297" s="54"/>
      <c r="F297" s="54"/>
      <c r="G297" s="54"/>
      <c r="H297" s="54"/>
      <c r="I297" s="65"/>
      <c r="J297" s="65"/>
    </row>
    <row r="298" spans="1:10" ht="15">
      <c r="A298" s="15"/>
      <c r="B298" s="13"/>
      <c r="C298" s="13"/>
      <c r="D298" s="13"/>
      <c r="E298" s="54"/>
      <c r="F298" s="54"/>
      <c r="G298" s="54"/>
      <c r="H298" s="54"/>
      <c r="I298" s="65"/>
      <c r="J298" s="65"/>
    </row>
    <row r="299" spans="1:10" ht="15">
      <c r="A299" s="15"/>
      <c r="B299" s="13"/>
      <c r="C299" s="13"/>
      <c r="D299" s="13"/>
      <c r="E299" s="54"/>
      <c r="F299" s="54"/>
      <c r="G299" s="54"/>
      <c r="H299" s="54"/>
      <c r="I299" s="65"/>
      <c r="J299" s="65"/>
    </row>
    <row r="300" spans="1:10" ht="15">
      <c r="A300" s="15"/>
      <c r="B300" s="13"/>
      <c r="C300" s="13"/>
      <c r="D300" s="13"/>
      <c r="E300" s="54"/>
      <c r="F300" s="54"/>
      <c r="G300" s="54"/>
      <c r="H300" s="54"/>
      <c r="I300" s="65"/>
      <c r="J300" s="65"/>
    </row>
    <row r="301" spans="1:8" ht="15">
      <c r="A301" s="13"/>
      <c r="B301" s="13"/>
      <c r="C301" s="13"/>
      <c r="D301" s="13"/>
      <c r="E301" s="52" t="s">
        <v>87</v>
      </c>
      <c r="F301" s="52"/>
      <c r="G301" s="52"/>
      <c r="H301" s="52"/>
    </row>
    <row r="302" spans="1:10" ht="15">
      <c r="A302" s="13"/>
      <c r="B302" s="13"/>
      <c r="C302" s="13"/>
      <c r="D302" s="13"/>
      <c r="E302" s="64" t="s">
        <v>89</v>
      </c>
      <c r="F302" s="66"/>
      <c r="G302" s="66"/>
      <c r="H302" s="65"/>
      <c r="I302" s="65"/>
      <c r="J302" s="65"/>
    </row>
  </sheetData>
  <sheetProtection password="CEE9" sheet="1" objects="1" scenarios="1"/>
  <protectedRanges>
    <protectedRange sqref="E297" name="Range27"/>
    <protectedRange sqref="F302" name="Range25"/>
    <protectedRange sqref="E301:H301" name="Range24"/>
    <protectedRange sqref="B294" name="Range23"/>
    <protectedRange sqref="B291" name="Range22"/>
    <protectedRange sqref="B288" name="Range21"/>
    <protectedRange sqref="B285" name="Range20"/>
    <protectedRange sqref="B282" name="Range19"/>
    <protectedRange sqref="B280" name="Range18"/>
    <protectedRange sqref="C268:E272" name="Range17"/>
    <protectedRange sqref="C256:E262" name="Range16"/>
    <protectedRange sqref="C239:E250" name="Range15"/>
    <protectedRange sqref="C222:E233" name="Range14"/>
    <protectedRange sqref="C203:E216" name="Range13"/>
    <protectedRange sqref="C186:G197" name="Range12"/>
    <protectedRange sqref="C169:G180" name="Range11"/>
    <protectedRange sqref="C152:F163" name="Range10"/>
    <protectedRange sqref="C135:E146" name="Range9"/>
    <protectedRange sqref="C118:E129" name="Range8"/>
    <protectedRange sqref="C98:E111" name="Range7"/>
    <protectedRange sqref="C81:G92" name="Range6"/>
    <protectedRange sqref="C64:G75" name="Range5"/>
    <protectedRange sqref="C47:F58" name="Range4"/>
    <protectedRange sqref="C30:E41" name="Range3"/>
    <protectedRange sqref="C13:E24" name="Range2"/>
    <protectedRange sqref="C5:E7" name="Range1"/>
    <protectedRange sqref="E295" name="Range26"/>
  </protectedRanges>
  <mergeCells count="93">
    <mergeCell ref="E301:H301"/>
    <mergeCell ref="F302:G302"/>
    <mergeCell ref="E297:H300"/>
    <mergeCell ref="C5:F5"/>
    <mergeCell ref="C6:F6"/>
    <mergeCell ref="C7:F7"/>
    <mergeCell ref="E295:H295"/>
    <mergeCell ref="E296:H296"/>
    <mergeCell ref="B290:H290"/>
    <mergeCell ref="B284:H284"/>
    <mergeCell ref="B287:H287"/>
    <mergeCell ref="B291:H291"/>
    <mergeCell ref="B294:H294"/>
    <mergeCell ref="A1:F1"/>
    <mergeCell ref="A2:F2"/>
    <mergeCell ref="A3:F3"/>
    <mergeCell ref="C98:C99"/>
    <mergeCell ref="D98:D99"/>
    <mergeCell ref="B282:H282"/>
    <mergeCell ref="B285:H285"/>
    <mergeCell ref="B288:H288"/>
    <mergeCell ref="A275:C275"/>
    <mergeCell ref="B280:H280"/>
    <mergeCell ref="A254:A255"/>
    <mergeCell ref="B254:B255"/>
    <mergeCell ref="C254:D254"/>
    <mergeCell ref="B253:D253"/>
    <mergeCell ref="A266:A267"/>
    <mergeCell ref="B266:B267"/>
    <mergeCell ref="C266:D266"/>
    <mergeCell ref="B265:D265"/>
    <mergeCell ref="B200:D200"/>
    <mergeCell ref="A220:A221"/>
    <mergeCell ref="B220:B221"/>
    <mergeCell ref="C220:D220"/>
    <mergeCell ref="B219:D219"/>
    <mergeCell ref="A237:A238"/>
    <mergeCell ref="B237:B238"/>
    <mergeCell ref="C237:D237"/>
    <mergeCell ref="B236:E236"/>
    <mergeCell ref="A208:A211"/>
    <mergeCell ref="A212:A215"/>
    <mergeCell ref="A201:A202"/>
    <mergeCell ref="B201:B202"/>
    <mergeCell ref="C201:D201"/>
    <mergeCell ref="A203:A207"/>
    <mergeCell ref="B166:D166"/>
    <mergeCell ref="A184:A185"/>
    <mergeCell ref="B184:B185"/>
    <mergeCell ref="C184:G184"/>
    <mergeCell ref="B183:D183"/>
    <mergeCell ref="A150:A151"/>
    <mergeCell ref="B150:B151"/>
    <mergeCell ref="C150:F150"/>
    <mergeCell ref="B149:D149"/>
    <mergeCell ref="A167:A168"/>
    <mergeCell ref="B167:B168"/>
    <mergeCell ref="C167:G167"/>
    <mergeCell ref="B95:D95"/>
    <mergeCell ref="A116:A117"/>
    <mergeCell ref="B116:B117"/>
    <mergeCell ref="C116:D116"/>
    <mergeCell ref="B115:D115"/>
    <mergeCell ref="A133:A134"/>
    <mergeCell ref="B133:B134"/>
    <mergeCell ref="C133:D133"/>
    <mergeCell ref="B132:D132"/>
    <mergeCell ref="A103:A106"/>
    <mergeCell ref="A107:A110"/>
    <mergeCell ref="A96:A97"/>
    <mergeCell ref="B96:B97"/>
    <mergeCell ref="C96:D96"/>
    <mergeCell ref="A98:A102"/>
    <mergeCell ref="B61:E61"/>
    <mergeCell ref="A79:A80"/>
    <mergeCell ref="B79:B80"/>
    <mergeCell ref="C79:G79"/>
    <mergeCell ref="B78:E78"/>
    <mergeCell ref="A62:A63"/>
    <mergeCell ref="B62:B63"/>
    <mergeCell ref="C62:G62"/>
    <mergeCell ref="A28:A29"/>
    <mergeCell ref="B28:B29"/>
    <mergeCell ref="C28:D28"/>
    <mergeCell ref="B27:E27"/>
    <mergeCell ref="C45:F45"/>
    <mergeCell ref="B10:E10"/>
    <mergeCell ref="A45:A46"/>
    <mergeCell ref="B45:B46"/>
    <mergeCell ref="B44:E44"/>
    <mergeCell ref="A11:A12"/>
    <mergeCell ref="B11:B12"/>
    <mergeCell ref="C11:D1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dan Evaluasi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DITLITABMAS</dc:creator>
  <cp:keywords/>
  <dc:description/>
  <cp:lastModifiedBy>DITLITABMAS</cp:lastModifiedBy>
  <dcterms:created xsi:type="dcterms:W3CDTF">2011-08-15T08:31:34Z</dcterms:created>
  <dcterms:modified xsi:type="dcterms:W3CDTF">2011-08-15T13:12:22Z</dcterms:modified>
  <cp:category/>
  <cp:version/>
  <cp:contentType/>
  <cp:contentStatus/>
</cp:coreProperties>
</file>